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aleen Harten\Desktop\"/>
    </mc:Choice>
  </mc:AlternateContent>
  <xr:revisionPtr revIDLastSave="0" documentId="13_ncr:1_{064FAC2B-C768-4901-A1D5-A9EB0AAB4649}" xr6:coauthVersionLast="47" xr6:coauthVersionMax="47" xr10:uidLastSave="{00000000-0000-0000-0000-000000000000}"/>
  <bookViews>
    <workbookView xWindow="29325" yWindow="-4485" windowWidth="28155" windowHeight="9885" xr2:uid="{00000000-000D-0000-FFFF-FFFF00000000}"/>
  </bookViews>
  <sheets>
    <sheet name="Länderförderung_branchenübergre" sheetId="1" r:id="rId1"/>
    <sheet name="Bundesförderung_branchenübergre" sheetId="2" r:id="rId2"/>
    <sheet name="Branchenspezifische_Beschäftigu" sheetId="3" r:id="rId3"/>
    <sheet name="Verzeichn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<sst xmlns="http://schemas.openxmlformats.org/spreadsheetml/2006/main" count="540" uniqueCount="381">
  <si>
    <t>Bundesland</t>
  </si>
  <si>
    <t>Baden-Württemberg</t>
  </si>
  <si>
    <t>Bayern</t>
  </si>
  <si>
    <t>Brandenburg</t>
  </si>
  <si>
    <t>Land Bremen</t>
  </si>
  <si>
    <t>Stadt Hamburg</t>
  </si>
  <si>
    <t>Mecklenburg-Vorpommern</t>
  </si>
  <si>
    <t>Niedersachsen</t>
  </si>
  <si>
    <t>Nordrhein-Westfalen</t>
  </si>
  <si>
    <t>Rheinland-Pfalz</t>
  </si>
  <si>
    <t>Sachsen</t>
  </si>
  <si>
    <t>Sachsen-Anhalt</t>
  </si>
  <si>
    <t>Schleswig-Holstein</t>
  </si>
  <si>
    <t>Thüringen</t>
  </si>
  <si>
    <t>Programmname</t>
  </si>
  <si>
    <t>Förderprogramm Fachkurse</t>
  </si>
  <si>
    <t>Förderaktion 1.1: Weiterbilden für die Zukunft</t>
  </si>
  <si>
    <t>Förderaktion 1.3: Betriebliche Weiterbildung</t>
  </si>
  <si>
    <t>WEITER.BILDUNG</t>
  </si>
  <si>
    <t>Weiterbildungsscheck</t>
  </si>
  <si>
    <t>Weiterbildungsbonus PLUS</t>
  </si>
  <si>
    <t>Bildungsscheck</t>
  </si>
  <si>
    <t>QualiScheck</t>
  </si>
  <si>
    <t>Berufliche Weiterbildung</t>
  </si>
  <si>
    <t>Beruflich betriebliche Weiterbildung</t>
  </si>
  <si>
    <t>Berufliche Weiterbildung - individuell berufsbezogene Weiterbildung</t>
  </si>
  <si>
    <t>WEITERBILDUNG (betrieblicher Zugang)</t>
  </si>
  <si>
    <t>Weiterbildungsbonus (A3)</t>
  </si>
  <si>
    <t>Weiterbildungsscheck 2.2</t>
  </si>
  <si>
    <t>Branche</t>
  </si>
  <si>
    <t>Übergreifend</t>
  </si>
  <si>
    <t>Antragsteller*innen</t>
  </si>
  <si>
    <t>Weiterbildungsanbieter/-träger</t>
  </si>
  <si>
    <t>Weiterbildungsanbieter</t>
  </si>
  <si>
    <t>Unternehmen für Beschäftigte, mit Hilfe von Bildungsanbietern</t>
  </si>
  <si>
    <t>Unternehmen für Beschäftigte</t>
  </si>
  <si>
    <t>siehe Fördernehmer*innen</t>
  </si>
  <si>
    <t>keine Angabe</t>
  </si>
  <si>
    <t>Unternehmen für Beschäftigte, Arbeitnehmer*innen selbst</t>
  </si>
  <si>
    <t>Arbeitnehmer*innen selbst</t>
  </si>
  <si>
    <t xml:space="preserve">Unternehmen für Beschäftigte </t>
  </si>
  <si>
    <t xml:space="preserve">Unternehmen für Beschäftigte, Unternehmer*innen, Personengesellschafte, juristische Personen des Privatrechts </t>
  </si>
  <si>
    <t>Unternehmen für Beschäftigte, Unternehmer*innen</t>
  </si>
  <si>
    <t>Fördernehmer*innen</t>
  </si>
  <si>
    <t>• Arbeitnehmer*innen (KMU) 
• Unternehmer*innen
• Existenzgründer*innen 
• Selbstständige / Freiberufler*innen
• Wiedereinsteiger*innen</t>
  </si>
  <si>
    <t xml:space="preserve">• Arbeitnehmer*innen 
• Unternehmer*innen / Selbsständige
</t>
  </si>
  <si>
    <t xml:space="preserve">• Arbeitnehmer*innen  
</t>
  </si>
  <si>
    <t xml:space="preserve">• Unternehmen 
</t>
  </si>
  <si>
    <t xml:space="preserve">• Arbeitnehmer*innen 
• Unternehmen, Vereine, Träger*innen der Kinder- und Jugendhilfe
• Selbstständige / Freiberufler*innen (mit Einkommenssteuerpflicht in Brandenburg)
</t>
  </si>
  <si>
    <t xml:space="preserve">• alle natürlichen Personen
• Unternehmen (KMU bis 50 Beschäftigte)  
</t>
  </si>
  <si>
    <t>• Arbeitnehmer*innen (mind. 15 Std. wöchentlich)
• Unternehmen (KMU mit weniger als 250 Beschäftigten)
• Existenzgründer*innen (mit Bewilligung eines Zuschusses der Arbeitsagentur)
• Selbstständige (mit Leistungen zum Lebensunterhalt durch das Jobcenter)
• Aufstocker*innen, Geringqualifizierte, Beschäftigte im "Hamburger Modell" 
• Existenzgründer*innen 
• Selbstständige / Freiberufler*innen der Kreativwirtschaft
• Wiedereinsteiger*innen</t>
  </si>
  <si>
    <t>• Selbstständige
• Personengesellschaften (GbR, OHG, KG)
• Juristische Personen des Privatrechts (e.V., GmbH, AG, OHG, eG)</t>
  </si>
  <si>
    <t>• Arbeitnehmer*innen
• Unternehmen (KMU bis 50 Beschäftigte)
• Arbeitnehmer*innen des Öffentlichen Dienstes (Bereich der vorschulischen Erziehung oder Altenpflege)</t>
  </si>
  <si>
    <t>• Arbeitnehmer*innen
• Wiedereinsteiger*innen
• Unternehmen (KMU bis 50 Beschäftigten, Vollzeitäquivalente)</t>
  </si>
  <si>
    <t>• Grds. alle Arbeitnehmer*innen</t>
  </si>
  <si>
    <t xml:space="preserve">• Arbeitnehmer*innen </t>
  </si>
  <si>
    <t xml:space="preserve">• Unternehmen mit bis zu 500 Mitarbeitern, bzw. rechtlich selbständige Unternehmen innerhalb eines Unternehmensverbunds mit bis zu 500 Mitarbeitern im Unternehmen
• Unternehmer*innen, Selbstständige, Erwerbstätige
• dual Studierende, Werkstudent*innen, Praktikant*innen
</t>
  </si>
  <si>
    <t>• Arbeitnehmer*innen</t>
  </si>
  <si>
    <t>• Arbeitnehmer*innen
• Selbstständige (auch Nebengewerbe)
• Freiberufler*innen
• Unternemen (KMU bis 250 Beschäftigte, ggf. auch mehr)
• Auszubildende
• Personengesellschaften (GbR, OHG, KG)
• Juristische Personen des Privatrechts (e.V., GmbH, AG, OHG, eG)</t>
  </si>
  <si>
    <t>• Arbeitnehmer*innen
• Auszubildende
• Selbstständige
• Freiberufler*innen
• Unternehmer*innen</t>
  </si>
  <si>
    <t>Bedingungen</t>
  </si>
  <si>
    <t>• Wohn- und Arbeitsort bzw. Unternehmenssitz in BaWü</t>
  </si>
  <si>
    <t>• Wohn- und/oder Arbeitsort in Bayern
• an einem Projekt müssen Arbeitnehmer*innen aus mind. zwei voneinander unabhängigen Unternehmen teilnehmen</t>
  </si>
  <si>
    <t>• Unternehmenssitz in Bayern</t>
  </si>
  <si>
    <t>• Wohnort oder Unternehmenssitz in Brandenburg</t>
  </si>
  <si>
    <t xml:space="preserve">• Wohnort im Land Bremen
• gebunden an konkretes Angebot bei festgelegten Anbieter
• Anbieterauswahl &amp; Auswahl bzw. Organisation des Qualifizierungsangebots erfolgt über Beratungsangebote
• Pflichtteilnahme an Beratung durch Beratungsstellen
• Förderung nur, wenn Maßnahme noch nicht gestartet
• Teilnahmepflicht mit vereinbarten Umfang </t>
  </si>
  <si>
    <t>• Unternehmenssitz in Niedersachsen</t>
  </si>
  <si>
    <t xml:space="preserve">• Unternehmenssitz in Schleswig-Holstein
• Weiterbildungsträger mit Betriebsstätte in Schleswig-Holstein (mit Ausnahmen)
• Weiterbildung muss mind. 16 Std. umfassen
</t>
  </si>
  <si>
    <t>AZAV erforderlich: ja/nein/keine Angabe</t>
  </si>
  <si>
    <t>Keine Angabe</t>
  </si>
  <si>
    <t>Ja</t>
  </si>
  <si>
    <t>Nein</t>
  </si>
  <si>
    <t>Art, Höhe &amp; Umfang der Förderung</t>
  </si>
  <si>
    <t>• Teilnahme- und Prüfungsgebühren, Kosten für Kompetenzfeststellungen &amp; individuelle Unterstützungsleistungen
• Kosten werden nach Ende der Maßnahme erstattet
• für Unternehmen 50% Teilnahmegebühren (max. 500€ )</t>
  </si>
  <si>
    <t xml:space="preserve">• Teilnahme- und Prüfungsgebühren bis zu eine Höhe von 1.000€
• zu versteuerndes Jahreseinkommen &lt; 55.000€ (bei Eheleuten 110.000€)
• pro Haushaltsjahr kann ein Weiterbildungsscheck für eine Weiterbildung beantragt werden
</t>
  </si>
  <si>
    <t>Weiterbildungsinhalte &amp; -umfänge</t>
  </si>
  <si>
    <t>• Überbetriebliche Weiterbildungslehrgänge 
• Anpassungsfortbildung, die Erwerb, Erhalt &amp; Erweiterung beruflicher Kenntnisse, Fertigkeiten, Fähigkeiten &amp; Kompetenzen dienen
• Fachkurse im Umfang von 8-160 UE</t>
  </si>
  <si>
    <t>• mind. 40 UE pro Teilnehmenden (auch mind. zwei Fortbildungen zu 20 UE pro Teilnehmenden)
• Mindest-Teilnehmendenzahl: neun
• Berufliche Fortbildung oder Vermittlung beruflicher Fähigkeiten &amp; Kenntnisse für Erwerbstätige
• Unterstützung bei der Einführung oder Ausbau von Systemen zu Fortbildung</t>
  </si>
  <si>
    <t>• mind. 40 UE pro Teilnehmenden
• Mindest-Teilnehmendenzahl: neun
• Berufliche Fortbildung oder Vermittlung beruflicher Fähigkeiten &amp; Kenntnisse für Erwerbstätige
• Unterstützung bei der Einführung oder Ausbau von Systemen zu Fortbildung</t>
  </si>
  <si>
    <t>• Berufliche Weiterbildung muss mehr als 120 Std. umfassen
• Berufliche Weiterbildung &amp; Träger sind für Förderung zugelassen</t>
  </si>
  <si>
    <t xml:space="preserve">• Weiterbildungsmaßnahmen auf der GL von indiviudellen Bedarfen
• Weiterbildungskmaßnahmen zur Kompetenzentwicklung in Unternehmen, Vereinen &amp; Träger*innen der Kinder- und Jugendhilfe
• Berufliche Weiterbildungsmaßnahmen auf Basis dargelegter betrieblicher Qualifizierungsbedarfe zur Unterstützung von Ansiedilungsvorhaben, Eweiterungsinvestitionen, grundlegenden Umstrukturierungen </t>
  </si>
  <si>
    <t>• Berufliche Weiterbildungen
• Nachholen eines anerkannten Berufsabschlusses
• Auswahl geeigneter Bildungsanbieter erfolgt mit Hilfe des Beratungsteams</t>
  </si>
  <si>
    <t xml:space="preserve">• Berufliche Weiterbildungen &amp; Qualifizierungen von mind. 8 Std.
</t>
  </si>
  <si>
    <t>• Maßnahmen zur beruflichen Weiterbildung, die es ermöglichen Kompetenzen &amp; Qualifikationen im Unternehmenskontext zu erhalten, zu erweitern oder zu erwerben</t>
  </si>
  <si>
    <t xml:space="preserve">• Weiterbildungen, die berufliche Kompetenzen und Fähigkeiten vermitteln und mit Zertifikat abschließen
• Laufzeit max. 36 Monate
</t>
  </si>
  <si>
    <t>• Kurse zur Erlangung beruflicher Sachkunde-/Befähigungsnachweise
• Kurse zum Erwerb sozialer &amp; methodischer Kompetenzen im Beruf/Unternehmen (bspw. Kommunikation, Konfliktlösung, Moderation, etc.)
• Nachholen von Berufsabschlüssen
• berufsbegleitende Studiengänge
• Vorbereitungskurse und Nachqualifizierungen</t>
  </si>
  <si>
    <t xml:space="preserve">• individuelle berufsbezogene Weiterbildungsmaßnahmen für Einzelpersonen, die der Verbesserung der Fach-, Methoden- oder Sozialkompetenz dienen
• Weiterbildungen zur beruflichen Umorientierung
</t>
  </si>
  <si>
    <t xml:space="preserve">• Betriebliche Weiterbildungsmaßnahmen bis zu 120 Std. pro Weiterbildung
• Orientierung am jeweiligen Bedarf des Unternehmens 
• dient Verbesserung der Fach-, Methoden- und Sozialkompetenz
• Externe Weiterbildungsmaßnahmen als auch Durchführung betrieblicher Weiterbildungsmaßnahmen durch externe Weiterbildungsanbieter (Inhouse-Seminare, o.ä.)
</t>
  </si>
  <si>
    <t>• Berufliche Weiterbildungen nach vorgegebenen Auswahlkriterien
• Vorhaben betrieblicher Weiterbildung</t>
  </si>
  <si>
    <t xml:space="preserve">• individuell berufsbezogene Weiterbildungen, die Aufbau bzw. Stärkung fachlicher und überfachlicher Kompetenzen dienen
</t>
  </si>
  <si>
    <t xml:space="preserve">• individuelle &amp; betriebliche Weiterbildungsmaßnahmen
</t>
  </si>
  <si>
    <t>• ausschließlich beruflich relevante Weiterbildungsmaßnahmen
• Auswahl aus Kursportal Schleswig-Holstein oder Weiterbildungsberatung (siehe Links unten)
• Weiterbildungen in Form von Einzelunterricht
• Arbeitsplatzbezogene Weiterbildungsmaßnahmen, innerbetriebliche Anpassungsqualifizierungen &amp; Trainings durch externe Weiterbildungseinrichtung
• Wissenschaftliche Weiterbildungsmaßnahmen an Hochschulen
• Fahrerlaubnisse, wenn nachweislich relevant 
• beruflich motivierte Bildungsfreistellungsmaßnahmen</t>
  </si>
  <si>
    <t>• Kurse, die der Vermittlung von Kenntnissen, Fähigkeiten oder praktischen Fertigkeiten für die Ausübung der beruflichen Tätigkeit dienen</t>
  </si>
  <si>
    <t>Antragsverfahren</t>
  </si>
  <si>
    <t>• über die Datenbank ESF Bavaria 2021
• Einreichung eines ausführlichen Konzepts mit Darstellung des Projektablaufs sowie mit Nennung konkreter &amp; nachprüfbarer Zielgrößen 
• mind. 2 Monate vor Beginn des Projekts Antrag in Datenbank stellen
•  Auswahl obliegt Referat S4 beim Bayrischen StMAS
• Förderprogramm läuft bis 2027</t>
  </si>
  <si>
    <t>• Antrag kann digital gestellt werden unter Website der Agentur für Arbeit (siehe Link unten)
•  Sammelantrag für mehrere Arbeitnehmer*innen möglich</t>
  </si>
  <si>
    <t>• Beratung durch Beratungsstellen
• Beratung grds. jederzeit möglich, wenn bestimmte Qualifizierung im Blick frühzeitig aufsuchen
• Details der Weiterbildung bereits vor verbindlicher Förderzusage klären</t>
  </si>
  <si>
    <t>• Beantragung vier Wochen vor Beginn eines Kurses 
• Online &amp; Digital über das Serviceportal (siehe Link unten)</t>
  </si>
  <si>
    <t>• vor Maßnahmenbeginn vom Unternehmen bzw. Arbeitgeber schriftlich an die GSA (Gesellschaft für Struktur- &amp; Arbeitsmarktentwicklung mbH)
• Anträge erfolgen online</t>
  </si>
  <si>
    <t xml:space="preserve">• Antrag vor Beginn des Vorhabens über Kundenportal der NBank stellen &amp; als Original einreichen
• separater Antrag &amp; Abrechnung je Mitarbeiter
</t>
  </si>
  <si>
    <t>• Personliches Beratungsgespräch in autorisierten Beratungsstellen (siehe Link unten)
• dies muss zwingend mind. Ein Tag vor Beginn der Weiterbildung erfolgen (vorherige Anmeldung zu Maßnahme möglich)
• reine Online-Beantragung ist derzeit nicht möglich</t>
  </si>
  <si>
    <t>• Antragstellung &amp; Kostenerstattung erfolgen über das EDV Begleitsystem EurekaRLP Plus
• Antrag muss spätestens einen Monat vor Beginn der Weiterbildung gestellt werden 
• Anmeldung zur Weiterbildung erst nach Erhalt des Bewilligungsbescheids
• Benötigte Unterlagen siehe Link unten</t>
  </si>
  <si>
    <t>• Antrag wird von Unternehmen gestellt &amp; muss sich auf Erwerbstätige einer Betriebsstätte in Rheinland-Pfalz beziehen
• Antragstellung &amp; Kostenerstattung erfolgen über das EDV Begleitsystem EurekaRLP Plus
• Antrag muss spätestens einen Monat vor Beginn der Weiterbildung gestellt werden 
• Anmeldung zur Weiterbildung erst nach Erhalt des Bewilligungsbescheids
• Benötigte Unterlagen siehe Link unten</t>
  </si>
  <si>
    <t>• Beratung zur Fortbildungsplanung (optional)
• Beratung zum Antragsverfahren (optional)
• Antragstellung auf elektronischem Wege über Förderportal der SAB
• Erforderliche Nachweise: Personalausweis (Kopie), Gehaltsnachweis, Weiterbildungsangebot
• Beginn der Weiterbildung erst möglich, wenn Antrag an SAB übermittelt wurde, d.h. Durchführung, verbindliche Anmeldung sowie An- oder Bezahlung der Maßnahme
• Auszahlung nach Einreichung des Verwendungsnachweises</t>
  </si>
  <si>
    <t>• online im Serviceportal des Landes Schleswig-Holstein
• spätestens vier Wochen vor Weiterbildungsbeginn
• Förderung bis 31.12.2028
• Antrag formgebunden bei analoger Einreichung
• Weiterbildung darf erst begonnen werden, wenn Antrag abschließend bearbeitet wurde &amp; Zuwendungsbescheid vorliegt
• Auszahlung erfolgt nach Vorlage des Verwendungsnachweises</t>
  </si>
  <si>
    <t>Fördergeber/Mittlerherkunft</t>
  </si>
  <si>
    <t>ESF+, Land Baden-Württemberg (MWAT)</t>
  </si>
  <si>
    <t>ESF+, Bayrisches StMAS</t>
  </si>
  <si>
    <t>Bundesagentur für Arbeit</t>
  </si>
  <si>
    <t xml:space="preserve">MWAE, MWFK, Land Brandenburg, ILB, ESF+ </t>
  </si>
  <si>
    <t>ESF+, Freien und Hansestadt Hamburg</t>
  </si>
  <si>
    <t>ESF+, Land MV, GSA mbH</t>
  </si>
  <si>
    <t>ESF+, Land Niedersachsen, Nbank</t>
  </si>
  <si>
    <t>Land NRW, MAGS, ESF+</t>
  </si>
  <si>
    <t>Land Rheinland-Pfalz, ESF+</t>
  </si>
  <si>
    <t>Land Sachsen, ESF+, SAB</t>
  </si>
  <si>
    <t>Land Sachsen-Anhalt, ESF+, IB Sachsen-Anhalt</t>
  </si>
  <si>
    <t>Land Schleswig-Holstein, MWVAT, IB Schleswig-Holstein, ESF+</t>
  </si>
  <si>
    <t>TLVwa (Thüringer Landesverwaltungsamt), Land Thüringen, ESF+</t>
  </si>
  <si>
    <t>Förderungssuche - Weiterbildungsförderung - InfoWeb Weiterbildung (IWWB)</t>
  </si>
  <si>
    <t>Links/Merkblätter</t>
  </si>
  <si>
    <t>Weiterbildungsförderung Baden-Württemberg - Bildungsprämie</t>
  </si>
  <si>
    <t>esf.bayern.de</t>
  </si>
  <si>
    <t>Förderung von Weiterbildung | Bundesagentur für Arbeit</t>
  </si>
  <si>
    <t>Infos für Weiterbildungsinteressierte - Landesagentur für berufliche Weiterbildung</t>
  </si>
  <si>
    <t>Hamburger Weiterbildungsbonus PLUS</t>
  </si>
  <si>
    <t>Weiterbildungsförderung Mecklenburg-Vorpommern - Bildungsprämie</t>
  </si>
  <si>
    <t>Weiterbildungsförderung Niedersachsen - Bildungsprämie</t>
  </si>
  <si>
    <t>Bildungsscheck Nordrhein-Westfalen — Weiterbildungsberatung NRW</t>
  </si>
  <si>
    <t>Förderprogramm QualiScheck</t>
  </si>
  <si>
    <t>berufliche-weiterbildung.rlp.de</t>
  </si>
  <si>
    <t>beruflich betriebliche Weiterbildung - sab.sachsen.de</t>
  </si>
  <si>
    <t>individuell berufsbezogene Weiterbildung - sab.sachsen.de</t>
  </si>
  <si>
    <t>Sachsen-Anhalt WEITERBILDUNG (betrieblicher Zugang)</t>
  </si>
  <si>
    <t>A3 Weiterbildungsbonus Schleswig-Holstein</t>
  </si>
  <si>
    <t>Weiterbildungsscheck TLVwA – Außenstelle Erfurt</t>
  </si>
  <si>
    <t>Esf-Bw</t>
  </si>
  <si>
    <t>ESF Bavaria 2021</t>
  </si>
  <si>
    <t>Dokumente für Programme</t>
  </si>
  <si>
    <t>Infos für Unternehmen - Landesagentur für berufliche Weiterbildung</t>
  </si>
  <si>
    <t>Serviceportal</t>
  </si>
  <si>
    <t>Bildungsschecks für Unternehmen ESF Plus 2021-2027 - GSA Schwerin</t>
  </si>
  <si>
    <t>Weiterbildung in Niedersachsen (ausgelaufen)</t>
  </si>
  <si>
    <t>Individueller Bildungsscheck für Einzelpersonen — Weiterbildungsberatung NRW</t>
  </si>
  <si>
    <t>Antragstellung</t>
  </si>
  <si>
    <t>Erklärung zur Weiterbildungsmaßnahme</t>
  </si>
  <si>
    <t>Weiterbildung und Qualifizierung</t>
  </si>
  <si>
    <t>Flyer Weiterbildungsbonus</t>
  </si>
  <si>
    <t>Weiterbildungsförderung Thüringen - Bildungsprämie</t>
  </si>
  <si>
    <t>Merkblatt FP Fachkurse 2023</t>
  </si>
  <si>
    <t>Förderhinweis 1.1 Weiterbilden Zukunft</t>
  </si>
  <si>
    <t>Förderhinweise Betriebliche Weiterbildung</t>
  </si>
  <si>
    <t>Bremer Weiterbildungsschecks - Landesagentur für berufliche Weiterbildung</t>
  </si>
  <si>
    <t>Bildungsschecks für Unternehmen in MV</t>
  </si>
  <si>
    <t>Weiterbildung in Niedersachsen - Individuelle Weiterbildungsmaßnahmen</t>
  </si>
  <si>
    <t>Betrieblicher Bildungsscheck für Unternehmen (Beschäftigte) — Weiterbildungsberatung NRW</t>
  </si>
  <si>
    <t>Logo Herzlich Willkommen bei EurekaRLP Plus 2021-2027</t>
  </si>
  <si>
    <t>Landesrecht Sachsen-Anhalt</t>
  </si>
  <si>
    <t>Fördernavigator - Weiterbilden SH</t>
  </si>
  <si>
    <t>Förderportal Thüringen</t>
  </si>
  <si>
    <t>286 Bildungsanbieter für Ihre Suche</t>
  </si>
  <si>
    <t>Weiterbildung in Niedersachsen – Überbetriebliche Weiterbildungs- konzepte</t>
  </si>
  <si>
    <t>Beratungsstellensuche — Weiterbildungsberatung NRW</t>
  </si>
  <si>
    <t>FAQ für das Programm Sachsen-Anhalt WEITERBILDUNG</t>
  </si>
  <si>
    <t>Kursportal Schleswig-Holstein</t>
  </si>
  <si>
    <t>Thüringen (Weiterbildungsscheck) » Förderprogramme » TA Bildungszentrum</t>
  </si>
  <si>
    <t>Fördernavigator - Schritt 1</t>
  </si>
  <si>
    <t>Suche nach Kursen - weiterbildung-mv.de</t>
  </si>
  <si>
    <t>Beratung - Weiterbilden SH</t>
  </si>
  <si>
    <t>Bundesweit</t>
  </si>
  <si>
    <t>-</t>
  </si>
  <si>
    <t>Qualifizierungschancengesetz</t>
  </si>
  <si>
    <t>Kompass</t>
  </si>
  <si>
    <t>Aufstiegs-BAföG (AFBG)</t>
  </si>
  <si>
    <t>Weiterbildungsstipendium</t>
  </si>
  <si>
    <t>Bildungsgutschein</t>
  </si>
  <si>
    <t>Weiterbildungsgeld (Teil des Bildungsgutscheins)</t>
  </si>
  <si>
    <t>Menschen mit Berufsausbildung und besonderen beruflichen Leistungen</t>
  </si>
  <si>
    <t>• Arbeitssuchende
• von Arbeitslosigkeit bedrohte Menschen 
• Menschen, die einen Berufsschulabschluss nachholen wollen</t>
  </si>
  <si>
    <t>Menschen, die an einer abschlussorientierten Weiterbildung teilnehmen, die von der Bundesagentur für Arbeit gefördert wird</t>
  </si>
  <si>
    <t>Anlaufstelle</t>
  </si>
  <si>
    <t>Liste Anlaufstellen (esf.de)</t>
  </si>
  <si>
    <t>Berufsbildende Kammer oder Berufsbildungsstelle oder Stiftung Begabtenförderung (SBB)</t>
  </si>
  <si>
    <t>Bundesagentur für Arbeit oder Jobcenter</t>
  </si>
  <si>
    <t>• häufig ist eine abgeschlossene Erstausbildung Voraussetzung für die Prüfungszulassung</t>
  </si>
  <si>
    <t>...</t>
  </si>
  <si>
    <t>• werden in einem individuellen Beratungsgespräch festgelegt
• soll zur Kompetenzerweiterung und besserer Beschäftigungsmöglichkeit führen
• muss sich am Bedarf des Arbeitsmarktes orientieren</t>
  </si>
  <si>
    <t>• je nach Fortbildungsstufe mindestens 200 oder 400 Unterrichtsstunden
• Vollzeitmaßnahmen: mindestens 25 Unterrichtsstunden/Woche und mindestens an 4 Tagen/Woche, insgesamt nicht länger als 3 Jahre
• Teilzeitmaßnahmen: mindestens 18 Unterrichtsstunden/Monat, insgesamt nicht länger als 4 Jahre
• auch Fernlehrgänge und mediengestützte Lehrgänge</t>
  </si>
  <si>
    <t>siehe Bildungsgutschein</t>
  </si>
  <si>
    <t>Beratungstermin mit Bundesagentur für Arbeit (Arbeitgeber-Service)</t>
  </si>
  <si>
    <t>Antrag online stellen - BMBF Aufstiegs-BAföG</t>
  </si>
  <si>
    <t>bei zuständigen Anlaufstellen</t>
  </si>
  <si>
    <t>bei Bundesagentur für Arbeit/Jobcenter</t>
  </si>
  <si>
    <t>Fördergeber/Mitterherkunft</t>
  </si>
  <si>
    <t>BMAS und EU (ESF+)</t>
  </si>
  <si>
    <t>BMBF</t>
  </si>
  <si>
    <t>Bundesagentur für Arbeit/Jobcenter</t>
  </si>
  <si>
    <t>Das Qualifizierungschancengesetz</t>
  </si>
  <si>
    <t>Europäischer Sozialfonds für Deutschland - ESF Plus 2021 bis 2027 in Deutschland - KOMPASS - Kompakte Hilfe für Solo-Selbstständige</t>
  </si>
  <si>
    <t>Die Förderung - BMBF Aufstiegs-BAföG (aufstiegs-bafoeg.de)</t>
  </si>
  <si>
    <t>Weiterbildungsstipendium: Förderung für Berufseinsteiger (sbb-stipendien.de)</t>
  </si>
  <si>
    <t>Bildungsgutschein für berufliche Weiterbildung | Bundesagentur für Arbeit (arbeitsagentur.de)</t>
  </si>
  <si>
    <t>https://qualifizierungschancengesetz.info/#voraussetzungen</t>
  </si>
  <si>
    <t>Qualifizierungschancengesetz für Arbeitnehmer | Agentur für Arbeit Brühl</t>
  </si>
  <si>
    <t>Erklärfilm zum ESF Plus-Förderprogramm KOMPASS</t>
  </si>
  <si>
    <t>Informationsmaterialien - BMBF Aufstiegs-BAföG</t>
  </si>
  <si>
    <t>Das Weiterbildungsstipendium kurz erklärt (2023) - YouTube</t>
  </si>
  <si>
    <t>Bundesland / Stadt</t>
  </si>
  <si>
    <t>BAYERN</t>
  </si>
  <si>
    <t>BERLIN</t>
  </si>
  <si>
    <t>BERLIN / BRANDENBURG</t>
  </si>
  <si>
    <t>HAMBURG</t>
  </si>
  <si>
    <t>HESSEN</t>
  </si>
  <si>
    <t>KÖLN</t>
  </si>
  <si>
    <t xml:space="preserve">KÖLN </t>
  </si>
  <si>
    <t>MÜNCHEN</t>
  </si>
  <si>
    <t>NRW</t>
  </si>
  <si>
    <t>POTSDAM</t>
  </si>
  <si>
    <t>GVL</t>
  </si>
  <si>
    <t>NEWMOTION</t>
  </si>
  <si>
    <t>Praktikannt*innen Incentive</t>
  </si>
  <si>
    <t>Gender Incentive</t>
  </si>
  <si>
    <t xml:space="preserve">AV!Volo </t>
  </si>
  <si>
    <t>Media Academy Berlin-Brandenburg</t>
  </si>
  <si>
    <t>Get On Set</t>
  </si>
  <si>
    <t>Hessen Steps</t>
  </si>
  <si>
    <t>E!Volo</t>
  </si>
  <si>
    <t>E-Volo</t>
  </si>
  <si>
    <t>AV!Volo</t>
  </si>
  <si>
    <t>NRW Media Traineeship</t>
  </si>
  <si>
    <t>UFA Academy</t>
  </si>
  <si>
    <t>Spezifisch</t>
  </si>
  <si>
    <t>Aktiv / Inaktiv</t>
  </si>
  <si>
    <t>Aktiv</t>
  </si>
  <si>
    <t>Inaktiv</t>
  </si>
  <si>
    <t>Initiator*innen / Unterstützer*innen</t>
  </si>
  <si>
    <t>Partner*innen</t>
  </si>
  <si>
    <t>BMWK, BKM, FFA, Netflix, Amazon Studios</t>
  </si>
  <si>
    <t>Produktionsfirmen  aus den Bereichen TV, Kino, Web und Werbung</t>
  </si>
  <si>
    <t>Berliner &amp; Brandenburger Produktionsfirmen aus den Bereichen Film, Kino, VR</t>
  </si>
  <si>
    <t>Studio Hamburg, Studio Hamburg Postproduction, Network Movie, CineGate, TAM TAM, akkord film, Doppelplusultra, F&amp;F, optical art, Zeigermann Audio GmbH, Elemente Filmproduktion, Red Ballon, Tonik</t>
  </si>
  <si>
    <t>Antenne NRW, ams - Radio und MediaSolutions, CORRECTIV - Recherchen für die Gesellschaft, Kölner Stadt Anzeiger, one place them all, Radio NRW, RTL, Studio 47, Telekom, Vier Null - Mehr Düsseldorf, Vodafone, WDR media group</t>
  </si>
  <si>
    <t>UFA ist als Produktionsunternehmen Initatorin und somit einziger Partner</t>
  </si>
  <si>
    <t>Mitglieder der GVL</t>
  </si>
  <si>
    <t>• ab 18 Jahren
• marginialsierte Gruppen
• Menschen mit Einwanderungsgeschichte
• BIPoC
• Menschen aus strukturschwachen Regionen</t>
  </si>
  <si>
    <t>• Praktikant*innen</t>
  </si>
  <si>
    <t>Frauen in der Filmbranche</t>
  </si>
  <si>
    <t>• Arbeitslose
• Abbrecher*innen (Ausbildung/Studium)
• Wiedereinsteiger*innen / Quereinsteiger*innen</t>
  </si>
  <si>
    <t>• Arbeitslose
• Selbstständige / Freiberufler*innen
• Wiedereinsteiger*innen / Quereinsteiger*innen</t>
  </si>
  <si>
    <t>• Unternehmen &amp; Nachwuchs
• Filmschaffende &amp; Quereinsteiger*innen
• Nachwuchs-Filmautor*innen &amp; Autor*innen</t>
  </si>
  <si>
    <t xml:space="preserve">• Einsteiger*innen in die Medienbranche mit Wohnsitz in NRW
</t>
  </si>
  <si>
    <t>Programmdetails</t>
  </si>
  <si>
    <t>• Begleitung einer*s Filmschaffenden für wenige Tage
• "Job Shadowing"
• konkrete Arbeitsabläufe kennenlernen &amp; Kontakte knüpfen</t>
  </si>
  <si>
    <t>Bewerbungsverfahren</t>
  </si>
  <si>
    <t>Antrag bei der GVL</t>
  </si>
  <si>
    <t>Antrag durch Produzent*innen mit Sitz in Deutschland über Antragsportal online</t>
  </si>
  <si>
    <t>Antrag über Antragsportal, wenn Voraussetzungen sowie Kriterien von Qualität &amp; Wirtschaftlichkeit eines förderwärtigen Films erwarten lässt</t>
  </si>
  <si>
    <t>Bewerbung individuell bei den Produktionsfirmen oder bei der PAIQ als vermittelndes Anlaufstelle</t>
  </si>
  <si>
    <t>Bewerbungen bei der HMS</t>
  </si>
  <si>
    <t>Antragsstellung bei Step Hessen Film (jederzeit möglich, kein Stichtag)</t>
  </si>
  <si>
    <t>Bewerbung über Bewerbungsportal</t>
  </si>
  <si>
    <t>Bewerbung Anfang des Jahres 2024 (Feb. bis März), darauffolgend digitale Vorstellungsgespräche und anchschließend Zu- und Absagen</t>
  </si>
  <si>
    <t>Bewerbung über Bewerbunsgportal</t>
  </si>
  <si>
    <t>Weitere Informationen</t>
  </si>
  <si>
    <t>https://gvl.de/</t>
  </si>
  <si>
    <t>Praktikant*innen Incentive</t>
  </si>
  <si>
    <t>www.pa-iq.de</t>
  </si>
  <si>
    <t>Get On Set | HMS</t>
  </si>
  <si>
    <t>Hessensteps</t>
  </si>
  <si>
    <t>Arbeiten bei der UFA I Finde den Job, der zu dir passt!</t>
  </si>
  <si>
    <t>Unterlagencheckliste Betriebliche Weiterbildung</t>
  </si>
  <si>
    <t>Serviceportal SH</t>
  </si>
  <si>
    <t>UE</t>
  </si>
  <si>
    <t>Unterrichtseinheiten a 45 Minuten</t>
  </si>
  <si>
    <t>KMU</t>
  </si>
  <si>
    <t>Kleine- u. Mittlere Unternehmen</t>
  </si>
  <si>
    <t>GL</t>
  </si>
  <si>
    <t>Grundlage</t>
  </si>
  <si>
    <t>iHv</t>
  </si>
  <si>
    <t>in Höhe von</t>
  </si>
  <si>
    <t>iSv</t>
  </si>
  <si>
    <t>im Sinne von</t>
  </si>
  <si>
    <t>GSA</t>
  </si>
  <si>
    <t>MWFK</t>
  </si>
  <si>
    <t>MWAE</t>
  </si>
  <si>
    <t>iRd</t>
  </si>
  <si>
    <t>im Rahmen der</t>
  </si>
  <si>
    <t xml:space="preserve">• Berufsanfänger*innen
• Quereinsteiger*innen
</t>
  </si>
  <si>
    <t>• Pilotprojekt zur kompetenzbasierten Fachkräftesicherung und Nachwuchsförderung in der Bewegtbildproduktion
• 10-monatiges praxisorientiertes Trainee- / Qualifizierungsprogramm für 15 Quereinsteiger*innen 
• duales, vergütetes Traineeship 
• theoretischer Teil an der Filmuniversität Potsdam / EPI (8-tägiger Onboarding-Kurs)
• Netzwerkarbeit, Beratung zur beruflichen Qualifizierung 
• Mentoring-Programm für Unternehmen</t>
  </si>
  <si>
    <t xml:space="preserve">• Pilotprojekt gegen den Fachkräftemangel im Film- und Serienbereich
• 10-monatiges praxisorientiertes Trainee- / Qualifizierungsprogramm für 15 Quereinsteiger*innen 
• verschiedene Filmgewerke (Filmgeschäftsführung, Aufnahmeleitung, Regieassistenz, Ton, Requisite, Maske, Kostüm, Postproduktion u.a.)
• duales, vergütetes Traineeship 
• theoretischer Teil in der Hamburg Media School: allgemeine Module wie „Filmgeschichte“, „Filmrecht“ oder „Kalkulation“ aber auch spezifische Themen, die sich den einzelnen Berufsfeldern explizit widmen.
• praktischer Teil in Hamburger Filmunternehmen wie Produktionsfirmen, Kostümfundi, Kameraverleih oder Tonstudios 
</t>
  </si>
  <si>
    <t>• Diversität in der deutschen Film- und Fernsehlandschaft fördern
• Shadowing als mehrtägiges Programm nach dem Prinzip "Über-die-Schulter-schauen"
• Mentoring der Teilnehmenden und Vermittlung von Aus-/Weiterbildungsplätzen
• effektiver &amp; professioneller Einblick in unterschiedliche Berufsfelder hinter der Kamera
• Stärkung der Sichtbarkeit aller Gewerke 
• Aufbau einer digitalen Berufsinformationsplattform (Fortsetzung des Career Guide Film)
• bundesweite Kampagne</t>
  </si>
  <si>
    <t>INITIATOR*INNEN: Hamburg Media School, Freie und Hansestadt Hamburg, Universität Hamburg, Hochschule für bildende Künste)
UNTERSTÜTZER*INNEN: Behörde für Kultur und Medien, Sozialbehörde der Freien und Hansestadt Hamburg, MOIN Filmförderung Hamburg Schleswig-Holstein</t>
  </si>
  <si>
    <t>INITIATOR*INNEN: PAIQ GmbH</t>
  </si>
  <si>
    <t>INITIATOR*INNEN: FFF Bayern,
Freistaat Bayern</t>
  </si>
  <si>
    <t>INITIATOR*INNEN: NewMotion GmbH und PAIQ GmbH</t>
  </si>
  <si>
    <t>INITIATOR*INNEN: Gesellschaft zur Verwertung von Leistungsschutzrechten mbH</t>
  </si>
  <si>
    <t>INITIATOR*INNEN: UFA SHOW &amp; Factual GmbH</t>
  </si>
  <si>
    <t>INITIATOR*INNEN: Medienanstalt NRW</t>
  </si>
  <si>
    <t>INITIATOR*INNEN: UFA GmbH</t>
  </si>
  <si>
    <r>
      <t xml:space="preserve">• Unternehmenssitz in MV
• Bildungsscheck ist 24 Monate gültig, personengebunden &amp; gebunden an bewilligten Weiterbildungsinhalt
</t>
    </r>
    <r>
      <rPr>
        <i/>
        <sz val="11"/>
        <color theme="1"/>
        <rFont val="Calibri"/>
        <family val="2"/>
        <scheme val="minor"/>
      </rPr>
      <t xml:space="preserve">Geeignete externe Dienstleister
</t>
    </r>
    <r>
      <rPr>
        <sz val="9"/>
        <color theme="1"/>
        <rFont val="Calibri"/>
        <family val="2"/>
        <scheme val="minor"/>
      </rPr>
      <t>• Dienstleister, die über eine Anerkennung als Einrichtung der Weiterbildung nach § 6 des Weiterbildungsförderungsgesetzes (WBFöG M-V) verfügen
• Dienstleister, die über ein anerkanntes Qualitätsmanagement-Zertifikat nach § 4 Absatz 1 der Weiterbildungslandesverordnung (WBLVO M-V) verfügen
• Dienstleister, die über ein von der Bewilligungsbehörde anerkanntes Qualitätsmanagementsystem
• Dienstleister, die über eine von der Bewilligungsbehörde im Zusammenhang mit der Maßnahme anerkannte besondere Eignung verfügen
• Dienstleister, die den Nachweis erbringen, dass die durchzuführende Maßnahme vom Gegenstand ihrer Satzung oder Gewerbeanmeldung erfasst wird</t>
    </r>
  </si>
  <si>
    <r>
      <t xml:space="preserve">• Betriebsstiz in Rheinland-Pfalz
• nur Weiterbildungsmaßnahmen von akkreditierten* Bildungsträgern oder nach Bildungsfreistellungsgesetzen der Länder oder durch Körperschaften/Anstalten des öffentlichen Rechts anerkannt 
</t>
    </r>
    <r>
      <rPr>
        <i/>
        <sz val="11"/>
        <color theme="1"/>
        <rFont val="Calibri"/>
        <family val="2"/>
        <scheme val="minor"/>
      </rPr>
      <t xml:space="preserve">*Akkreditierte Bildungsträger sind: 
</t>
    </r>
    <r>
      <rPr>
        <sz val="9"/>
        <color theme="1"/>
        <rFont val="Calibri"/>
        <family val="2"/>
        <scheme val="minor"/>
      </rPr>
      <t>• Anerkannte Bildungsträger nach Weiterbildungsgesetzen der Länder
• Bildungsträger mit Sitz in Rheinland-Pfalz, die als Projektträger des ESF+ Plus akkreditiert sind
• Hochschulen &amp; deren Institute, Volkshochschulen
• Bildungsträger, sofern sie Körperschaften/Anstalten des öffentlichen Rechts sind oder von diesen als Bildungsträger anerkannt 
• Bildungsträger, die von den Sozialversicherungsträgern oder der Bundesagentur für Arbeit zertifiziert sind oder über Zertifizierung anerkannter Qualitätsmanagementsysteme verfügen</t>
    </r>
    <r>
      <rPr>
        <sz val="11"/>
        <color theme="1"/>
        <rFont val="Calibri"/>
        <family val="2"/>
        <scheme val="minor"/>
      </rPr>
      <t xml:space="preserve">
</t>
    </r>
  </si>
  <si>
    <r>
      <rPr>
        <sz val="11"/>
        <color theme="1"/>
        <rFont val="Calibri"/>
        <family val="2"/>
        <scheme val="minor"/>
      </rPr>
      <t xml:space="preserve">Beratung und Antragstellung in Bundesländern unterschiedlich geregelt
</t>
    </r>
    <r>
      <rPr>
        <u/>
        <sz val="11"/>
        <color rgb="FF1155CC"/>
        <rFont val="Calibri"/>
        <family val="2"/>
        <scheme val="minor"/>
      </rPr>
      <t>Beratungsstellen Aufstiegsbafög nach Bundesländern</t>
    </r>
  </si>
  <si>
    <r>
      <t xml:space="preserve">• bis zum Alter von 24 Jahren möglich (bei Elternzeit oder Freiwilligendienst auch bis zu 3 Jahre später)
• zum Zeitpunkt der Bewerbung mindestens wöchentliche Arbeitszeit von 15 Stunden oder arbeitssuchend gemeldet bei Bundesagentur für Arbeit 
• Berufsabschlussprüfung besser als "gut"/1,9 </t>
    </r>
    <r>
      <rPr>
        <b/>
        <sz val="11"/>
        <color theme="1"/>
        <rFont val="Calibri"/>
        <family val="2"/>
        <scheme val="minor"/>
      </rPr>
      <t xml:space="preserve">oder
</t>
    </r>
    <r>
      <rPr>
        <sz val="11"/>
        <color theme="1"/>
        <rFont val="Calibri"/>
        <family val="2"/>
        <scheme val="minor"/>
      </rPr>
      <t xml:space="preserve">• bei beruflichem Leistungswettbewerb unter die ersten drei gekommen </t>
    </r>
    <r>
      <rPr>
        <b/>
        <sz val="11"/>
        <color theme="1"/>
        <rFont val="Calibri"/>
        <family val="2"/>
        <scheme val="minor"/>
      </rPr>
      <t xml:space="preserve">oder
</t>
    </r>
    <r>
      <rPr>
        <sz val="11"/>
        <color theme="1"/>
        <rFont val="Calibri"/>
        <family val="2"/>
        <scheme val="minor"/>
      </rPr>
      <t xml:space="preserve">• auf begründeten Vorschlag des Arbeitgebers </t>
    </r>
  </si>
  <si>
    <r>
      <t xml:space="preserve">Weiterbildung muss notwendig sein, damit
• Arbeitslosigkeit beendet </t>
    </r>
    <r>
      <rPr>
        <b/>
        <sz val="11"/>
        <color theme="1"/>
        <rFont val="Calibri"/>
        <family val="2"/>
        <scheme val="minor"/>
      </rPr>
      <t xml:space="preserve">oder
• </t>
    </r>
    <r>
      <rPr>
        <sz val="11"/>
        <color theme="1"/>
        <rFont val="Calibri"/>
        <family val="2"/>
        <scheme val="minor"/>
      </rPr>
      <t>drohende Arbeitslosigkeit abgewendet werden kann</t>
    </r>
  </si>
  <si>
    <r>
      <t xml:space="preserve">Weiterbildung (Umschulung, berufliche Teilqualifizierung oder Vorbereitungslehrgang auf Extern- oder Schulfremdprüfung) muss </t>
    </r>
    <r>
      <rPr>
        <b/>
        <sz val="11"/>
        <color theme="1"/>
        <rFont val="Calibri"/>
        <family val="2"/>
        <scheme val="minor"/>
      </rPr>
      <t xml:space="preserve">abschlussorientiert </t>
    </r>
    <r>
      <rPr>
        <sz val="11"/>
        <color theme="1"/>
        <rFont val="Calibri"/>
        <family val="2"/>
        <scheme val="minor"/>
      </rPr>
      <t>sein</t>
    </r>
  </si>
  <si>
    <t>INITIATOR*INNEN: EPI            UNTERSTÜTZER*INNEN: Land Berlin / Land Brandeburg / Medienboard Berlin-Brandenburg</t>
  </si>
  <si>
    <t>• Mitwirkung und Gestaltung von seriellen und fiktionen Herstellungsprozessen
• Es gibt verschiedene Traineeships sowohl für Berufseinsteiger:innen als auch für Quereinsteigerinnen
• Primär in Bereichen der Produktion und in Abteilungen, die die Dreharbeiten betreuen
• Entsprechend der Fachrichtung haneldt es sich um 'Training-on-the-Job Angebote',  unter Einbindung in Themenspezifische Arbeitsabläufe
• Fundamentiert werden die Traineeships durch individuelle Weiterbildungsmaßnahmen (intern &amp; extern)</t>
  </si>
  <si>
    <t>• Bis zu 50 % Zuschuss als Festbetragsfinanzierung
• Zuwendung max. 4.500 €
• Zuschuss in Form von Pauschalen</t>
  </si>
  <si>
    <t>• bis zu 50 % Zuschuss als Festbetragsfinanzierung
• bis zu 80 % Zuschuss für geringfügig Beschäftigte
• max. Zuschuss: 4.500 €
• Zuschuss in Form von Pauschalen</t>
  </si>
  <si>
    <t xml:space="preserve">• Wohnort in Sachsen
• bestehendes Arbeitsverhältnis
• monatliches Bruttoeinkommen von bis zu 3.700  €
• mind. 700 € Weiterbildungskosten zzgl. Prüfungsgebühren
</t>
  </si>
  <si>
    <t>• Antragstellung auf elektronischem Wege über Förderportal der SAB
• Erforderliche Nachweise: Nachweise zur Legitimation, Weiterbildungsangebot
• Beginn der Weiterbildung erst möglich, wenn Antrag an SAB übermittelt wurde, d.h. Durchführung, verbindliche Anmeldung sowie An- oder Bezahlung der Maßnahme
• Auszahlung nach Einreichung des Verwendungsnachweises</t>
  </si>
  <si>
    <t>• Wohnort o. Unternehmenssitz in Sachsen-Anhalt
• keine dem geplanten Projekt zuzurechnenden verbindlichen Verträge vor Antragseingang
• Weiterbildungsanbieter muss am Ende qualifizierten Teilnahmenachweis ausstellen
• Mindestkosten von 1.000 € (auch für mehrere Beschäftigte oder mehrere Weiterbildungen)
• Keine Akkreditierung, Zulassung, Zertifizierung des Bildungsangebots oder -anbieters erforderlich (verschiedene Inhalte werden aber nicht gefördert, siehe Link zum FAQ)</t>
  </si>
  <si>
    <t>• Teilnahme- und Prüfungsgebühren
• Honorarausgaben für externe Dozent*innen
• Fahrtkosten
• Übernachtungskosten
• Kinderbetreuungskosten
• Zuschuss von bis zu 90 % anerkannter Ausgaben (max. 100.000 €)
• mehrere Anträge pro Kalenderjahr möglich
• Bestimmte Konditionen bei Unternehmen mit 250 und mehr Beschäftigten</t>
  </si>
  <si>
    <t>• kann für mehrere Beschäftigte &amp; mehrere Weiterbildungen in einem Antrag erfolgen
• IB-Formblätter sind für jeden Beschäftigten zu erstellen
• Anträge &amp; Bewilligungen bis zum 30.06.24 (Weiterbildungen dürfen auch über dieses Datum hinaus stattfinden)
• Zuschuss wird grds. nach Beendigung der Weiterbildungsmaßnahme &amp; Bezahlung der Rechnungen an Weiterbildungsanbieter gezahlt (Erstattungsprinzip)
• Antrag muss vor verbindlicher Anmeldung eingehen
• bei Lehrgangskosten &lt; 5.000 € netto bedarf es nur dem favorisiterten Angebot zur Einreichung des Antrags 
• bei Lehrgangskosten &gt; 5.000 € netto bedarf es drei vergleichbarer Angebote zur Einreichung des Antrags 
• Favorisiertes Angebot mit Begründung der Entscheidung im Formblatt "Ermittlung des wirtschaftlichen Angebots"</t>
  </si>
  <si>
    <t xml:space="preserve">• bis zu 40 % der Weiterbildungskosten
• max. 1.5000 € pro Antragstellenden &amp; Kalenderjahr
• Arbeitgeber*in oder Selbständige*r hat mind. 60 % der Weiterbildungskosten zu tragen
</t>
  </si>
  <si>
    <t>• Sozialversicherungspflichtiges Arbeitsverhältnis
• Unternehmenssitz oder Betriebsstätte in Thüringen
• Qualitative Eignung des Weiterbildungsträgers kann durch bereits vorhandene staatliche
Anerkennung oder Zertifizierung belegt werden
• bei Trägern, deren Angebote im Portal KURSNET der Bundesagentur für Arbeit gelistet sind, wird die Eignung grds.
anerkannt</t>
  </si>
  <si>
    <t>• Antrag nach Registrierung und Anmeldung im Förderportal online auszufüllen &amp; danach elektronisch an TLVwA zu übermitteln
• zusätzlich muss der Antrag bei TLVwA postalisch eingehen bevor eine verbindliche Anmeldung zur Weiterbildung erfolgt oder diese stattfindet
• Auszahlung erfolgt nach Beendigung der Weiterbildung sowie positive Prüfung des Verwendungsnachweises</t>
  </si>
  <si>
    <t>Arbeitgeber*innen (?)</t>
  </si>
  <si>
    <t>Arbeitnehmer*innen und Arbeitgeber*innen</t>
  </si>
  <si>
    <t>Selbständige, Solo-Selbständige, Freiberufler*innen</t>
  </si>
  <si>
    <t>• Menschen, die sich auf einen von 700 Fortbildungsabschlüssen (bzw. vergleichbaren Qualifikationen) vorbereiten
• auch: Studienabrecher*innen, Abiturient*innen, Menschen mit Bachelorabschluss als höchstem Abschluss, Ausländer*innen mit ständigem Wohnsitz/Daueraufenthaltserlaubnis (mindestens seit 15 Monaten in Deutschland)</t>
  </si>
  <si>
    <t>• Arbeitnehmer*innen, deren Berufe durch Technologien (oder Strukturwandel) ersetzt werden können
• Erwerb des Berufsabschlusses mindestens 4 Jahre zurückliegend
• Arbeitnehmer*innen, die eine Weiterbildung in einem Engpassberuf (Fachkräftemangel) anstreben</t>
  </si>
  <si>
    <t>• Übernahme volle Weiterbildungskosten und Gehaltskosten bis zu 100 %
• Fahrtkosten, auswärtige Unterbringung, Kinderbetreuungskosten können übernommen werden
• Teilnehmer*innen erhalten nach erfolgreicher Prüfung eine Weiterbildungsprämie i.H.v. 1000-1500 €
• Dauer mindestens 121 Std.</t>
  </si>
  <si>
    <t>• individuelle Qualifizierung
• Mindestdauer 20 Std.
• muss innerhalb von 6 Monaten abgeschlossen sein</t>
  </si>
  <si>
    <t>• Arbeitnehmer*innen ohne Berufsabschluss: neuen Berufsabschluss oder anerkannte Teilqualifikation
• Arbeitnehmer*innen mit Berufsabschluss: Kenntnisse erweitern oder an Anforderungen anpassen</t>
  </si>
  <si>
    <t>• richtet sich an hauptberuflich Solo-Selbständige, die mindestens seit 2 Jahren tätig sind mit max. 1 Vollzeitäquivalent an Mitarbeitenden
• im Haupterwerb selbständig</t>
  </si>
  <si>
    <t>• maximale Förderung 4.500 €
• Förderung 1x innerhalb von 12 Monaten möglich
• Antragstellende erhalten einen Qualifizierungs-Scheck
• nach absolvierter Qualifizierung stellen Solo-Selbständige Antrag bei Deutscher Rentenversicherung Knappschaft Bahn See</t>
  </si>
  <si>
    <t>• Fortbildungen öffentlicher/privater Träger in Voll- oder Teilzeit, die fachlich auf öffentlich-rechtliche Prüfungen nach Berufsbildungsgesetz, Handwerksordnung oder gleichwertige Abschlüsse nach Bundes- oder Landesrecht vorbereiten
• Förderanspruch besteht auf jede, der im Berufsbildungsgesetz oder der Handwerksordnung verankerten Fortbildungsstufen bzw. Fortbildungsabschlüsse (Fortbildungsstufen: geprüfter Berufsspezialist:in, Bachelor Professional oder Master Professional)
• Zuschüsse, die nicht zurückgezahlt werden müssen ergänzt um zinsgünstiges Darlehen bei der KfW
• bis zu 15.000 € an Lehrgangs- und Prüfungsgebühren (50 % der Förderung als Zuschuss, 50 % KfW-Darlehen)
• bei bestandener Prüfung 50 % Erlass des noch nicht fällig gewordenen Darlehens für Lehrgangs- und Prüfungskosten
• Materialkosten für Meisterprüfungsprojekt bis zu 2.000 € (50 % Zuschuss plus 50 % KfW-Darlehen)
• bei Vollzeitmaßnahme abhängig von Einkommen und Vermögen: Beitrag zum Lebensunterhalt (variabel nach Familienstand etc.)</t>
  </si>
  <si>
    <t>Gemeinsam mit der Anlaufstelle: das EPI ist eine der Anlaufstellen</t>
  </si>
  <si>
    <t>• Weiterbildungsstipendium in Höhe von 8.700 € für beliebig viele förderfähige Weiterbildungen
•  Eigenanteil i.H.v. 10 %, der die Höhe des Gesamtförderbetrags aber nicht schmälert
• gilt für das Aufnahmejahr und zwei Folgejahre
• Förderung muss vor Beginn der Maßnahme beantragt werden
• Maßnahmekosten, Fahrtkosten, Aufenthaltskosten, notwendige Arbeitsmittel, Prüfungskosten, IT-Bonus i.H.v. 250 € für die notwendige Anschaffung eines Laptops</t>
  </si>
  <si>
    <t>• Maßnahmen zum Erwerb fachbezogener beruflicher Qualifikation (z.B. Schweißlehrgang)
• Vorbereitungskurse auf Prüfungen der beruflichen Aufstiegsfortbildung (z.B. Meister*in, Betriebswirt*in)
•  Seminare zum Erwerb fachübergreifender oder sozialer Kompetenzen (z.B. Fremdsprachen, Qualitätsmanagement)
• berufsbegleitende Studiengänge, die auf der Ausbildung aufbauen (Maschinenbau, Pflegemanagement)</t>
  </si>
  <si>
    <t>• Lehrgangsgebühren
• Fahrtkosen
• Kosten für Kinderbetreuung
• ggf. Weiterbildungsgeld i.H.v. 150 €/Monat
• ggf. Weiterbildungsprämie bei Berufsausbildungssabschluss i.H.v. 1.000/1.500  €</t>
  </si>
  <si>
    <t>150 € monatlich</t>
  </si>
  <si>
    <t xml:space="preserve">• Berechtigte mit einem GVL-Wahrnehmungsvertrag haben die Möglichkeit, individuelle Zuwendungen zu beantragen. Dazu zählen die kulturellen und sozialen Zuwendungen sowie die Seniorenzuwendung
• Das Stipendium der GVL im Rahmen von NEUSTART KULTUR in Höhe von insgesamt 5.000 € zur Unterstützung von Künstler*innen in Notlagen. </t>
  </si>
  <si>
    <t>• Anreizsystem für mehr Praktikant*innen in Filmproduktionen
• Nachwuchskräfte für die Tätigkeit des Filmschaffens zu begeistern
• Qualifiziertes Personal für Filmbereich akquirieren</t>
  </si>
  <si>
    <t>• pro Praktikumsmonat pauschal 2.000 € Fördersumme
• insg. max. 10.000 €, d.h. max. eine Förderung von 5 Monaten pro Projekt möglich</t>
  </si>
  <si>
    <t>• Anreizsystem nachhaltiger &amp; effektiver Stärkung der Position von Frauen in der Filmbranche
• Fokus: Produktion, Regie, Drehbuch</t>
  </si>
  <si>
    <t>• bis zu 30.000 € Förderung für die Entwicklung eines neuen Projekts mit weiblicher Besetzung
• nachweislich mind. zwei der drei Positionen Produktion, Regie, Drehbuch weiblich besetzt sind
• Fördermittel können innerhalb von drei Jahren in Entwicklung eingebracht werden</t>
  </si>
  <si>
    <t>• Volontariat für Audiovisuelle Produktion
• Producer-Volontariat als Ausbildungsprogramm, das die Arbeit im Produktionsunternehmen ermöglicht 
• praxisnah und „on the job“: 24-monatiges Volontariat im Unternehmen
• 30-tägige Seminarreihe (über 9 Monate) bei der PAIQ vermittelt umfangreiche Kompetenzen in allen Bereichen audiovisueller Produktionen vermittelt werden: vom Development über die Finanzierung und Herstellung bis hin zur Postproduktion und Verwertung 
• je nach Schwerpunkt des praktischen Ausbildungsteils bilden die Volontariate aus zum/zur (Junior-) Producer:in bzw. zur Redaktions- oder Produktionsassistenz
• monatliches Gehalt über die Produktionsfirma
• Kosten für die Seminarreihe bei der PAIQ werden vom Unternehmen finanziert</t>
  </si>
  <si>
    <t>• PAIQ steht in Kooperation mit den Produktionsfirmen
• Seminarkosten in Höhe von 3.500 € (für Mitglieder der Produzentenallianz) bzw. 4.200 € werden komplett übernommen</t>
  </si>
  <si>
    <t>• Die Teilnehmenden werden für die Zeit des Traineeships mit Mindestlohn vergütet. Die Teilnahme am Onboardingkurs ist kostenfrei für Trainees und Unternehmen. Die Unternehmen (nur die KMUs) erhalten eine 60 % Förderung der Lohnkosten für die Zeit der Beschäftigung</t>
  </si>
  <si>
    <t xml:space="preserve">Bewerbung beim EPI ab 11.Januar bis 23.Februar 2024 </t>
  </si>
  <si>
    <t>• Die Vergütung der Trainees übernehmen die Filmunternehmen. Unterstützt werden die Firmen und die Hamburg Media School durch die Behörde für Arbeit, Gesundheit, Soziales, Familie und Integration, die Behörde für Kultur und Medien sowie die MOIN Filmförderung Hamburg Schleswig-Holstein, die für das Programm einen Etat von rund 350.000 € bereitstellen</t>
  </si>
  <si>
    <t>• Branchenqualifizierung zur Stärkung der Filmszene durch neue Fachkräfte &amp; Nachwuchs (6-monatige vergütete Ausbildung) 
• Weiterbildung: finanzielle Unterstützung für Weiterbildungen in der Film- und Medienbranche (bis zu 1.500 €)
• Autor*innen-Stipendium: Unterstützung bei Neuorientierung in einem Zeitraum von 10 Monaten (Schwerpunkt: Filmbranche &amp; unterrepräsentierte Gruppen, wie LGBTQIA+, Menschen mit Migrationshintergrund, Frauen, Bewerber*innen mit Beeinträchtigung, People of Colour, etc.)</t>
  </si>
  <si>
    <t>• Branchenqualifizierung: für Programmteilnehmer*innen bis zu 6 Monate Einblick 6 Mitarbeit, faire Bezahlung, Möglichkeit zur Aus- und Weiterbildung in verschiedenen Bereichen; für Antragsteller*innen bis zu 6 Monate subventionierte Stelle, Lohnkostenübernahme, telefonische &amp; persönliche Beratung
• Weiterbildung: bis zu 1.500 € Zuschuss, professionelle Weiterbildungsangebote auf eigene Entscheidung, unternehmensunabhängige Weiterbildung, telefonische &amp; persönliche Beratung
• Autor*innen-Stipendium: monatlicher Zuschuss von 1.500€ über 10 aufeinanderfolgende Monate, Unterstützung durch erfahrene*n Mentor*in, Recherchephasen &amp; An-Entwicklung erster Stoffideen zur Vorbereitung auf eine Drehbuchförderung</t>
  </si>
  <si>
    <t>• Entertainment-Volontariat
• Producer-Volontariat als Ausbildungsprogramm, das die Arbeit im Produktionsunternehmen ermöglicht 
• praxisnah und „on the job“: 24-monatiges Volontariat im Unternehmen
• 30-tägige Seminarreihe (über 9 Monate) bei der PAIQ  vermittelt umfangreiche Kompetenzen in der Produktion non-fiktionaler Programme für TV und Web
• je nach Schwerpunkt des praktischen Ausbildungsteils bilden die Volontariate aus zum/zur (Junior-) Producer:in bzw. zur Redaktions- oder Produktionsassistenz
• monatliches Gehalt über die Produktionsfirma
• Kosten für die Seminarreihe bei der PAIQ werden vom Unternehmen finanziert</t>
  </si>
  <si>
    <t>• Mitwirkung &amp; Gestaltung bei der Entwicklung &amp; redaktionellen Betreuung von Show- &amp; Factual-Produktionen
• Eigenständige Ideenfindung unter Anwendung verschiedener kreativer Techniken &amp; Ansätze
• Durchführung &amp; Begleitung von TV-Produktionen
• Teilnahme an unterschiedlichen Seminarreihen im Rahmen des Entertainment-Volontariats der Produzentenallianz (Development, Konzeptentwicklung, Storytelling, Dramaturgie, Technik, Postproduktion, usw.)</t>
  </si>
  <si>
    <t>• 01.02.2024 - 31.12.2025
• Flexible Arbeitszeitgestaltung mit Remote-Office
• Teilzeitmodelle
• 28 Urlaubstage &amp; Sonderurlaubstage
• Moderne Arbeistplätze
• Angebote für Mitarbeitende mit umfangreichen individuellen Weiterbildungsprogramm, Seminaren &amp; Workshops
• Gesundheitsmanagement
• Mitarbeitenden-Benefits</t>
  </si>
  <si>
    <t>• 18-monatiges &amp; exklusives On the Job-Training
• Vermitteln von Arbeitserfahrung im journalistischen, betriebswirtschaftlichen &amp; technologischen Bereich
• in drei unterschiedlichen Medienunternehmen in NRW
• Begleitung durch Mentor*innen der Medienpartner, professionellen Coaches &amp; der Medienanstalt NRW
• Gehalt von 2.500 € pro Monat
• Schwerpunkte des Traineeships: Content, Distribution &amp; Vermarktung, Technologie &amp; Daten</t>
  </si>
  <si>
    <t>• Anstellung bei der LFM NRW
• Vollzeit, 39-Std. Woche
• 30 Tage Urlaubsanspruch pro Jahr
• 2.500 € Gehalt monatlich
• Arbeitsort in Düsseldorf und vor Ort bei den Medienpartnern in NRW
• einzeln Remotarbeit möglich (abhängig von Projekt &amp; Stationen)</t>
  </si>
  <si>
    <t>• 12-18-monatige Traineeships (Vollzeit)
• Moderne Arbeistplätze
• Angebote für Mitarbeitende mit umfangreichen individuellen Weiterbildungsprogramm, Seminaren &amp; Workshops
• Gesundheitsmanagement
• Mitarbeitenden-Benefits</t>
  </si>
  <si>
    <t>Allgemeine Suchmaschine für Weiterbildung</t>
  </si>
  <si>
    <t>• 40 % ESF+ Mittel
• Lohnfortzahlung an Teilnehmenden als Kofinanzierung</t>
  </si>
  <si>
    <t>• Individueller Bildungsscheck kann einmal innerhalb eines Kalenderjahres gestellt werden
• Betrieblicher Bildungsscheck kann 10mal innerhalb eines Kalenderjahres für Beschäftigte gestellt werden &amp; dabei nur max. einer pro Mitarbeiter*in
• Zuschuss von 50 % der Gesamtausgaben (max. 500 €)</t>
  </si>
  <si>
    <t>• 60 % entstehender Weiterbildungskosten (Anmelde-, Teilnahme- &amp; Prüfungsgebühren, Skripte, Materialien)
• max. 1.500 € pro Person, Weiterbildung &amp; Kalenderjahr der Kostenerstattung</t>
  </si>
  <si>
    <t>• Förderung in der Region Trier bis zu 60 % 
• übrige Regionen bis zu 40 %
• Zuschuss zu förderfähigen Gesamtausgaben je Teilnehmenden
• max. 1.500 € je Teilnehmenden
• max. 30.000 € pro Unternehmen je Kalenderjahr</t>
  </si>
  <si>
    <t xml:space="preserve">• Unternehmenssitz oder -niederlassung in Sachsen
• Hauptwohnsitz oder Arbeitsort in Sachsen
• Anmeldung nach Antragsstellung
• Kosten der Weiterbildungs- &amp; Prüfungsgebühren mind. 700 €
</t>
  </si>
  <si>
    <t>• Wohnort in NRW
• Netto-Jahreseinkommen darf max. 40.000 € betragen (bei Eheleuten 80.000 €)</t>
  </si>
  <si>
    <t>• Teilweise oder vollständige Erstattung der Teilnahmegebühren
• Zuschüsse zum Arbeitsentgelt
• Kleinstunternehmen (&lt;10 Mitarbeitende): bis zu 100% Kostenerstattung &amp; 75 % Zuschüsse Arbeitsentgelt
• Kleine &amp; mittlere Unternehmen (&lt;250 Mitarbeitende): bis zu 50 % Kostenerstattung &amp; Zuschüsse Arbeitsentgelt
• Größere Unternehmen (&gt;250 Mitarbeitende): bis zu 25 % Kostenerstattung &amp; Zuschüsse Arbeitsentgelt
• Große Unternehmen (&gt;2500 Mitarbeitende): bis zu 15 % Kostenerstattung  &amp; 25 % Zuschüsse Arbeitsentgelt
• Bis zu 100 % Zuschüsse bei Arbeitsentgelt bei fehlendem Berufsabschluss &amp; berufsabschlussbezogenen Weiterbildungen</t>
  </si>
  <si>
    <t>• bis zu 50 % Zuschuss
• max. 3.000 € je Bildungsscheck &amp; Qualifizierungsmaßnahmen</t>
  </si>
  <si>
    <t>• Teilnahme- &amp; Prüfungsgebühren für berufsbezogene Weiterbildungen
• Personalkosten
• von Gesamtkosten max. 50 % Förderung (mind. 1.000 €)
• Ausgaben für Qualifizierungen für individuelle Weiterbildungsmaßnahmen bis zu 25 € pro Teilnehmenden &amp; Zeitstunde gefördert
• Unternehmen können pro Weiterbildungsmaßnahme eine Förderung für bis zu 50 Beschäftigte beantragen (Ausnahmen möglich)</t>
  </si>
  <si>
    <r>
      <t xml:space="preserve">• Wohn- oder Arbeitsort in Rheinland-Pfalz
• unabhängig von Höhe des Einkommens
• Weiterbildungsmaßnahmen, die von akkreditierten Bildungsträgern* angeboten werden
• Weiterbildungskosten mind. 100 €
</t>
    </r>
    <r>
      <rPr>
        <i/>
        <sz val="11"/>
        <color theme="1"/>
        <rFont val="Calibri"/>
        <family val="2"/>
        <scheme val="minor"/>
      </rPr>
      <t xml:space="preserve">*Akkreditierte Bildungsträger sind: 
</t>
    </r>
    <r>
      <rPr>
        <sz val="9"/>
        <color theme="1"/>
        <rFont val="Calibri"/>
        <family val="2"/>
        <scheme val="minor"/>
      </rPr>
      <t>• Anerkannte Bildungsträger nach Weiterbildungsgesetzen der Länder
• Bildungsträger mit Sitz in Rheinland-Pfalz, die als Projektträger des ESF+ Plus akkreditiert sind
• Hochschulen &amp; deren Institute, Volkshochschulen
• Bildungsträger, sofern sie Körperschaften/Anstalten des öffentlichen Rechts sind oder von diesen als Bildungsträger anerkannt 
• Bildungsträger, die von den Sozialversicherungsträgern oder der Bundesagentur für Arbeit zertifiziert sind oder über Zertifizierung anerkannter Qualitätsmanagementsysteme verfügen</t>
    </r>
    <r>
      <rPr>
        <sz val="11"/>
        <color theme="1"/>
        <rFont val="Calibri"/>
        <family val="2"/>
        <scheme val="minor"/>
      </rPr>
      <t xml:space="preserve">
</t>
    </r>
  </si>
  <si>
    <t xml:space="preserve">• Bildungsscheck für Arbeitnehmer*innen mit Zuschuss iHv 60 % (500-3.000 €)
• Förderung zweimal pro Kalenderjahr möglich
• Förderung von max. 50 % in Unternehmen (mind. 1.000 €)
• Förderung zur Umstrukturierung, Erweiterung &amp; Ansiedlung ist gestaffelt nach Unternehmensgröße (50-60 %, 1.000-2 Mio. € pro Unternehmen/Vorhaben)
</t>
  </si>
  <si>
    <t>• Zuschuss zu Weiterbildungskosten (50-100 %)
•  für Arbeitnehmer*innen: bis zu 50 % Weiterbildungskosten (250-750 €)
• für Existenzgründer*innen &amp; Selbstständige: bis zu 75% (250-750 €)</t>
  </si>
  <si>
    <t>• Sozialversicherungspflichtig Beschäftigung
• Wohnort oder Unternehmenssitz in Hamburg
• Selbstständige, die ihre Existenzgründung abgeschlossen haben 
• Versteuerungspflicht in Hamburg 
• selbstständige Tätigkeit ist hauptberufliche Tätigkeit
• Weiterbildung muss von qualifizierten Anbietern mit entsprechenden Referenzen bzw. notwendiger fachlicher Qualifikation durchgeführt werden
• Angebote des Coach- und Expert*innentools (CEP)</t>
  </si>
  <si>
    <t>INITIATOR*INNEN: Hessen Film &amp; Medien GmbH</t>
  </si>
  <si>
    <t>• Volontariat für Audiovisuelle Produktion
• Producer-Volontariat als Ausbildungsprogramm, das die Arbeit im Produktionsunternehmen ermöglicht 
• praxisnah und „on the job“: 24-monatiges Volontariat im Unternehmen
• 30-tägige Seminarreihe (über 9 Monate) bei der PAIQ  vermittelt umfangreiche Kompetenzen in allen Bereichen audiovisueller Produktionen vermittelt werden: vom Development über die Finanzierung und Herstellung bis hin zur Postproduktion und Verwertung 
• je nach Schwerpunkt des praktischen Ausbildungsteils bilden die Volontariate aus zum/zur (Junior-) Producer:in bzw. zur Redaktions- oder Produktionsassistenz
• monatliches Gehalt über die Produktionsfirma
• Kosten für die Seminarreihe bei der PAIQ werden vom Unternehmen finanziert</t>
  </si>
  <si>
    <t>• Zuschuss zu Weiterbildungen in nicht näher bezifferter Höhe
• Stipendium 5000 €</t>
  </si>
  <si>
    <t>Anmeldung über das Bewerbungsformular: https://campsite.bio/newmotion</t>
  </si>
  <si>
    <t>• 30 % Bezuschussung der Teilnahmegebühren
• Kursgebühr max. 6.000 €
• 70 % Zuschuss für Erwerbstätige ohne Berufsabschluss 
• 70 % Zuschuss für über 55-Jährige
• Zuschuss in Form einer Anteilsfinanzierung
• Bewirtungen werden finanziert, wenn in Teilnahmegebühr enthalten</t>
  </si>
  <si>
    <t>• Wohn- und/oder Arbeitsort in Bayern
• an einem Projekt müssen Arbeitnehmer*innen aus mind. zwei voneinander unabhängigen Unternehmen teilnehmen
• grds. 25 % der Projektträgerkosten durch Teilnehmenden-Beiträge zu erbringen</t>
  </si>
  <si>
    <t xml:space="preserve">• vor Kursbeginn beim Weiterbildungsanbieter der Wahl erkundigen, ob gewünschter Kurs als geförderter Fachkurs angeboten wird
• Weiterbildungsanbieter muss dafür Förderantrag für Kurse bei L-Bank stellen, welche über Förderfähigkeit entscheidet
• bewilligt L-Bank Antrag, prüft Weiterbildungsanbieter, ob Teilnehemden Voraussetzungen für Förderung erfüllen &amp; ermittelt jeweiligen Zuschuss-Satz
• Weiterbildungsanbieter kann öffentlich oder privat sein &amp; muss schon mind. 3 Jahre am Markt sein
• Zeitraum für Antragstellung: 01.09.23-31.08.24
• Zuschuss mus vom Zuwendungsempfänger vorfinanziert werden
</t>
  </si>
  <si>
    <t>Karriere bei der UFA
https://www.ufa.de/karriere/jobs</t>
  </si>
  <si>
    <t>• Anträge auf Förderung einschließlich erforderlichen Anlagen über Internetportal der Bewilligungsbehörde ILB zu stellen
• jeweiliger Zeitraum der Portalöffnung auf Homepage der ILB
• Es sind keine Anträge mehr möglich 
• Förderrichtlinie gilt noch bis 30.06.2024, Nachfolgeprojekt ist noch nicht geplant</t>
  </si>
  <si>
    <t xml:space="preserve">Weiterbildungsrichtlinie 2022 </t>
  </si>
  <si>
    <t>Land Bremen, labew, Involas</t>
  </si>
  <si>
    <t xml:space="preserve">Weiterbildung in Niedersachsen (WiN) - ausgelaufen am 30.06.23 -  kein Nachfolgeprojekt geplant </t>
  </si>
  <si>
    <t>Arbeitnehmer*innen selbst (seit 1.1.2024 werden die Bildungsschecks nur noch an Einzelpersonen ausgegeben)</t>
  </si>
  <si>
    <t>http://newmotion.world/</t>
  </si>
  <si>
    <t>Instagram: newmotion_program</t>
  </si>
  <si>
    <t>Weiterbildungsrichtlinie 2022 - läuft aus zum 30.06.2024 - ein Nachfolgeprojekt ist geplant (Infos dazu gibt es ab Sommer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</si>
</sst>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3"/>
      <color theme="1"/>
      <name val="Lato"/>
      <family val="2"/>
    </font>
    <font>
      <b/>
      <i/>
      <sz val="11"/>
      <color theme="1"/>
      <name val="Lato"/>
      <family val="2"/>
    </font>
    <font>
      <sz val="11"/>
      <color theme="1"/>
      <name val="Lato"/>
      <family val="2"/>
    </font>
    <font>
      <sz val="11"/>
      <color rgb="FF000000"/>
      <name val="Lato"/>
      <family val="2"/>
    </font>
    <font>
      <sz val="11"/>
      <name val="Calibri"/>
      <family val="2"/>
    </font>
    <font>
      <u/>
      <sz val="11"/>
      <color rgb="FF0000FF"/>
      <name val="Calibri"/>
      <family val="2"/>
    </font>
    <font>
      <u/>
      <sz val="11"/>
      <color theme="10"/>
      <name val="Calibri"/>
      <family val="2"/>
    </font>
    <font>
      <sz val="11"/>
      <color theme="10"/>
      <name val="Calibri"/>
      <family val="2"/>
    </font>
    <font>
      <sz val="11"/>
      <color theme="1"/>
      <name val="Calibri"/>
      <family val="2"/>
    </font>
    <font>
      <u/>
      <sz val="11"/>
      <color rgb="FF0000FF"/>
      <name val="Lato"/>
      <family val="2"/>
    </font>
    <font>
      <b/>
      <sz val="10"/>
      <color theme="1"/>
      <name val="Lato"/>
      <family val="2"/>
    </font>
    <font>
      <sz val="10"/>
      <color theme="1"/>
      <name val="Lato"/>
      <family val="2"/>
    </font>
    <font>
      <sz val="11"/>
      <color theme="1"/>
      <name val="Calibri"/>
      <family val="2"/>
      <scheme val="minor"/>
    </font>
    <font>
      <u/>
      <sz val="11"/>
      <color rgb="FF0000FF"/>
      <name val="Lato"/>
      <family val="2"/>
    </font>
    <font>
      <sz val="11"/>
      <name val="Lato"/>
      <family val="2"/>
    </font>
    <font>
      <u/>
      <sz val="11"/>
      <color theme="10"/>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9"/>
      <color theme="1"/>
      <name val="Calibri"/>
      <family val="2"/>
      <scheme val="minor"/>
    </font>
    <font>
      <u/>
      <sz val="11"/>
      <color rgb="FF0000FF"/>
      <name val="Calibri"/>
      <family val="2"/>
      <scheme val="minor"/>
    </font>
    <font>
      <u/>
      <sz val="11"/>
      <color rgb="FF0563C1"/>
      <name val="Calibri"/>
      <family val="2"/>
      <scheme val="minor"/>
    </font>
    <font>
      <sz val="11"/>
      <color theme="10"/>
      <name val="Calibri"/>
      <family val="2"/>
      <scheme val="minor"/>
    </font>
    <font>
      <u/>
      <sz val="11"/>
      <color theme="1"/>
      <name val="Calibri"/>
      <family val="2"/>
      <scheme val="minor"/>
    </font>
    <font>
      <b/>
      <i/>
      <sz val="12"/>
      <color theme="1"/>
      <name val="Calibri"/>
      <family val="2"/>
      <scheme val="minor"/>
    </font>
    <font>
      <u/>
      <sz val="11"/>
      <color rgb="FF1155CC"/>
      <name val="Calibri"/>
      <family val="2"/>
      <scheme val="minor"/>
    </font>
    <font>
      <u/>
      <sz val="14"/>
      <color rgb="FF0000FF"/>
      <name val="Calibri"/>
      <family val="2"/>
    </font>
    <font>
      <sz val="14"/>
      <color theme="1"/>
      <name val="Calibri"/>
      <family val="2"/>
      <scheme val="minor"/>
    </font>
    <font>
      <sz val="14"/>
      <name val="Calibri"/>
      <family val="2"/>
    </font>
  </fonts>
  <fills count="6">
    <fill>
      <patternFill patternType="none"/>
    </fill>
    <fill>
      <patternFill patternType="gray125"/>
    </fill>
    <fill>
      <patternFill patternType="solid">
        <fgColor rgb="FFD5A6BD"/>
        <bgColor rgb="FFD5A6BD"/>
      </patternFill>
    </fill>
    <fill>
      <patternFill patternType="solid">
        <fgColor rgb="FFDD7E6B"/>
        <bgColor rgb="FFDD7E6B"/>
      </patternFill>
    </fill>
    <fill>
      <patternFill patternType="solid">
        <fgColor rgb="FFFFFFFF"/>
        <bgColor rgb="FFFFFFFF"/>
      </patternFill>
    </fill>
    <fill>
      <patternFill patternType="solid">
        <fgColor rgb="FFF9F9F9"/>
        <bgColor rgb="FFF9F9F9"/>
      </patternFill>
    </fill>
  </fills>
  <borders count="9">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20" fillId="0" borderId="0" applyNumberFormat="0" applyFill="0" applyBorder="0" applyAlignment="0" applyProtection="0"/>
  </cellStyleXfs>
  <cellXfs count="58">
    <xf numFmtId="0" fontId="0" fillId="0" borderId="0" xfId="0"/>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6"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8" fillId="4" borderId="0" xfId="0" applyFont="1" applyFill="1" applyAlignment="1">
      <alignment horizontal="left" vertical="top" wrapText="1"/>
    </xf>
    <xf numFmtId="0" fontId="5" fillId="3" borderId="5" xfId="0" applyFont="1" applyFill="1" applyBorder="1" applyAlignment="1">
      <alignment horizontal="left" vertical="top" wrapText="1"/>
    </xf>
    <xf numFmtId="0" fontId="7" fillId="0" borderId="6" xfId="0" applyFont="1" applyBorder="1" applyAlignment="1">
      <alignment horizontal="left" vertical="top" wrapText="1"/>
    </xf>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14" fillId="0" borderId="3" xfId="0" applyFont="1" applyBorder="1" applyAlignment="1">
      <alignment horizontal="left" vertical="top" wrapText="1"/>
    </xf>
    <xf numFmtId="0" fontId="5" fillId="3" borderId="0" xfId="0" applyFont="1" applyFill="1" applyAlignment="1">
      <alignment horizontal="left" vertical="top" wrapText="1"/>
    </xf>
    <xf numFmtId="0" fontId="7" fillId="0" borderId="0" xfId="0" applyFont="1" applyAlignment="1">
      <alignment horizontal="left" vertical="top" wrapText="1"/>
    </xf>
    <xf numFmtId="0" fontId="15" fillId="2" borderId="2" xfId="0" applyFont="1" applyFill="1" applyBorder="1" applyAlignment="1">
      <alignment horizontal="left" vertical="top" wrapText="1"/>
    </xf>
    <xf numFmtId="0" fontId="5" fillId="3" borderId="8" xfId="0" applyFont="1" applyFill="1" applyBorder="1" applyAlignment="1">
      <alignment horizontal="left" vertical="top" wrapText="1"/>
    </xf>
    <xf numFmtId="0" fontId="16" fillId="0" borderId="3" xfId="0" applyFont="1" applyBorder="1" applyAlignment="1">
      <alignment horizontal="left" vertical="top" wrapText="1"/>
    </xf>
    <xf numFmtId="0" fontId="5" fillId="2" borderId="3" xfId="0" applyFont="1" applyFill="1" applyBorder="1" applyAlignment="1">
      <alignment horizontal="left" vertical="top" wrapText="1"/>
    </xf>
    <xf numFmtId="0" fontId="6" fillId="0" borderId="3" xfId="0" applyFont="1" applyBorder="1" applyAlignment="1">
      <alignment horizontal="left" vertical="top" wrapText="1"/>
    </xf>
    <xf numFmtId="0" fontId="7" fillId="0" borderId="3" xfId="0" applyFont="1" applyBorder="1" applyAlignment="1">
      <alignment vertical="top" wrapText="1"/>
    </xf>
    <xf numFmtId="0" fontId="8" fillId="4" borderId="3" xfId="0" applyFont="1" applyFill="1" applyBorder="1" applyAlignment="1">
      <alignment horizontal="left" vertical="top" wrapText="1"/>
    </xf>
    <xf numFmtId="0" fontId="18" fillId="5" borderId="3" xfId="0" applyFont="1" applyFill="1" applyBorder="1" applyAlignment="1">
      <alignment vertical="top" wrapText="1"/>
    </xf>
    <xf numFmtId="0" fontId="17" fillId="0" borderId="3" xfId="0" applyFont="1" applyBorder="1" applyAlignment="1">
      <alignment vertical="top" wrapText="1"/>
    </xf>
    <xf numFmtId="0" fontId="17" fillId="0" borderId="0" xfId="0" applyFont="1"/>
    <xf numFmtId="0" fontId="8" fillId="5" borderId="3" xfId="0" applyFont="1" applyFill="1" applyBorder="1" applyAlignment="1">
      <alignmen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4" borderId="3" xfId="0" applyFont="1" applyFill="1" applyBorder="1" applyAlignment="1">
      <alignment horizontal="left" vertical="top" wrapText="1"/>
    </xf>
    <xf numFmtId="0" fontId="23" fillId="4" borderId="0" xfId="0" applyFont="1" applyFill="1" applyAlignment="1">
      <alignment horizontal="left" vertical="top" wrapText="1"/>
    </xf>
    <xf numFmtId="0" fontId="26" fillId="0" borderId="3" xfId="0" applyFont="1" applyBorder="1" applyAlignment="1">
      <alignment horizontal="left" vertical="top" wrapText="1"/>
    </xf>
    <xf numFmtId="0" fontId="27" fillId="0" borderId="3" xfId="0" applyFont="1" applyBorder="1" applyAlignment="1">
      <alignment horizontal="left" vertical="top" wrapText="1"/>
    </xf>
    <xf numFmtId="0" fontId="20" fillId="0" borderId="3" xfId="0" applyFont="1" applyBorder="1" applyAlignment="1">
      <alignment horizontal="left" vertical="top" wrapText="1"/>
    </xf>
    <xf numFmtId="0" fontId="26" fillId="4" borderId="3" xfId="0" applyFont="1" applyFill="1" applyBorder="1" applyAlignment="1">
      <alignment horizontal="left" vertical="top" wrapText="1"/>
    </xf>
    <xf numFmtId="0" fontId="28" fillId="0" borderId="3" xfId="0" applyFont="1" applyBorder="1" applyAlignment="1">
      <alignment horizontal="left" vertical="top" wrapText="1"/>
    </xf>
    <xf numFmtId="0" fontId="4" fillId="0" borderId="0" xfId="0" applyFont="1"/>
    <xf numFmtId="0" fontId="23" fillId="4" borderId="3" xfId="0" applyFont="1" applyFill="1" applyBorder="1" applyAlignment="1">
      <alignment horizontal="left" vertical="top" wrapText="1"/>
    </xf>
    <xf numFmtId="0" fontId="26" fillId="0" borderId="0" xfId="0" applyFont="1" applyAlignment="1">
      <alignment wrapText="1"/>
    </xf>
    <xf numFmtId="0" fontId="29" fillId="0" borderId="3"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21" fillId="0" borderId="3" xfId="0" applyFont="1" applyBorder="1" applyAlignment="1">
      <alignment horizontal="left" vertical="top" wrapText="1"/>
    </xf>
    <xf numFmtId="0" fontId="4" fillId="0" borderId="3" xfId="0" applyFont="1" applyBorder="1" applyAlignment="1">
      <alignment vertical="top" wrapText="1"/>
    </xf>
    <xf numFmtId="0" fontId="26" fillId="0" borderId="0" xfId="0" applyFont="1"/>
    <xf numFmtId="0" fontId="19" fillId="0" borderId="3" xfId="0" applyFont="1" applyBorder="1" applyAlignment="1">
      <alignment horizontal="left" vertical="top" wrapText="1"/>
    </xf>
    <xf numFmtId="0" fontId="26" fillId="0" borderId="0" xfId="0" applyFont="1" applyAlignment="1">
      <alignment horizontal="left" vertical="top"/>
    </xf>
    <xf numFmtId="0" fontId="20" fillId="0" borderId="3" xfId="1" applyBorder="1" applyAlignment="1">
      <alignment horizontal="left" vertical="top" wrapText="1"/>
    </xf>
    <xf numFmtId="0" fontId="3" fillId="0" borderId="3" xfId="0" applyFont="1" applyBorder="1" applyAlignment="1">
      <alignment horizontal="left" vertical="top" wrapText="1"/>
    </xf>
    <xf numFmtId="0" fontId="2" fillId="0" borderId="3" xfId="0" applyFont="1" applyBorder="1" applyAlignment="1">
      <alignment horizontal="left" vertical="top" wrapText="1"/>
    </xf>
    <xf numFmtId="0" fontId="5" fillId="3" borderId="7" xfId="0" applyFont="1" applyFill="1" applyBorder="1" applyAlignment="1">
      <alignment horizontal="left" vertical="top" wrapText="1"/>
    </xf>
    <xf numFmtId="0" fontId="9" fillId="0" borderId="6" xfId="0" applyFont="1" applyBorder="1"/>
    <xf numFmtId="0" fontId="9" fillId="0" borderId="4" xfId="0" applyFont="1" applyBorder="1"/>
    <xf numFmtId="0" fontId="32" fillId="0" borderId="0" xfId="0" applyFont="1"/>
    <xf numFmtId="0" fontId="33" fillId="0" borderId="0" xfId="0" applyFont="1"/>
    <xf numFmtId="0" fontId="34" fillId="0" borderId="5" xfId="0" applyFont="1" applyBorder="1"/>
  </cellXfs>
  <cellStyles count="2">
    <cellStyle name="Link" xfId="1" builtinId="8"/>
    <cellStyle name="Standard" xfId="0" builtinId="0"/>
  </cellStyles>
  <dxfs count="6">
    <dxf>
      <fill>
        <patternFill patternType="solid">
          <fgColor rgb="FF9999FF"/>
          <bgColor rgb="FF9999FF"/>
        </patternFill>
      </fill>
    </dxf>
    <dxf>
      <fill>
        <patternFill patternType="solid">
          <fgColor theme="5"/>
          <bgColor theme="5"/>
        </patternFill>
      </fill>
    </dxf>
    <dxf>
      <fill>
        <patternFill patternType="solid">
          <fgColor rgb="FF9999FF"/>
          <bgColor rgb="FF9999FF"/>
        </patternFill>
      </fill>
    </dxf>
    <dxf>
      <fill>
        <patternFill patternType="solid">
          <fgColor theme="5"/>
          <bgColor theme="5"/>
        </patternFill>
      </fill>
    </dxf>
    <dxf>
      <fill>
        <patternFill patternType="solid">
          <fgColor rgb="FF9999FF"/>
          <bgColor rgb="FF9999FF"/>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ab.sachsen.de/berufliche-weiterbildung-betriebliche-weiterbildung?p_l_back_url=%2Fsuchergebnisse%3Fq%3Dberufliche%2BWeiterbildung" TargetMode="External"/><Relationship Id="rId18" Type="http://schemas.openxmlformats.org/officeDocument/2006/relationships/hyperlink" Target="https://www.esf-bw.de/esf/nc/home/" TargetMode="External"/><Relationship Id="rId26" Type="http://schemas.openxmlformats.org/officeDocument/2006/relationships/hyperlink" Target="https://www.weiterbildungsberatung.nrw/finanzierung/bildungsscheck/individueller-bildungsscheck" TargetMode="External"/><Relationship Id="rId39" Type="http://schemas.openxmlformats.org/officeDocument/2006/relationships/hyperlink" Target="https://www.weiterbildungsberatung.nrw/finanzierung/bildungsscheck/betrieblicher-bildungsscheck" TargetMode="External"/><Relationship Id="rId21" Type="http://schemas.openxmlformats.org/officeDocument/2006/relationships/hyperlink" Target="https://www.ilb.de/media/dokumente/dokumente-fuer-programme/dokumente-mit-programmzuordnung/arbeit/wbrl2022/lyer_wbrl_2022.pdf" TargetMode="External"/><Relationship Id="rId34" Type="http://schemas.openxmlformats.org/officeDocument/2006/relationships/hyperlink" Target="https://esf.bayern.de/imperia/md/images/stmas/esf_2022/040823_fa_1.1_forderhinweise_weiterbilden_fur_die_zukunft_final.pdf" TargetMode="External"/><Relationship Id="rId42" Type="http://schemas.openxmlformats.org/officeDocument/2006/relationships/hyperlink" Target="https://www.landesrecht.sachsen-anhalt.de/bsst/document/VVST-VVST000012881" TargetMode="External"/><Relationship Id="rId47" Type="http://schemas.openxmlformats.org/officeDocument/2006/relationships/hyperlink" Target="https://www.weiterbildung-mv.de/bildungsanbieter" TargetMode="External"/><Relationship Id="rId50" Type="http://schemas.openxmlformats.org/officeDocument/2006/relationships/hyperlink" Target="https://www.ib-sachsen-anhalt.de/fileadmin/user_upload/Dokumente/Bildung/WEITERBILDUNG_betrieblich_FAQ.pdf" TargetMode="External"/><Relationship Id="rId55" Type="http://schemas.openxmlformats.org/officeDocument/2006/relationships/hyperlink" Target="https://www.weiterbildung-mv.de/suche-kurse" TargetMode="External"/><Relationship Id="rId7" Type="http://schemas.openxmlformats.org/officeDocument/2006/relationships/hyperlink" Target="https://www.zwei-p.org/weiterbildungsbonus/" TargetMode="External"/><Relationship Id="rId2" Type="http://schemas.openxmlformats.org/officeDocument/2006/relationships/hyperlink" Target="https://www.esf.bayern.de/" TargetMode="External"/><Relationship Id="rId16" Type="http://schemas.openxmlformats.org/officeDocument/2006/relationships/hyperlink" Target="https://www.ib-sh.de/produkt/a3-weiterbildungsbonus-schleswig-holstein/" TargetMode="External"/><Relationship Id="rId29" Type="http://schemas.openxmlformats.org/officeDocument/2006/relationships/hyperlink" Target="https://fs.egov.sachsen.de/formserv/findform?shortname=sab60772&amp;areashortname=sab" TargetMode="External"/><Relationship Id="rId11" Type="http://schemas.openxmlformats.org/officeDocument/2006/relationships/hyperlink" Target="https://www.berufliche-weiterbildung.rlp.de/foerderprogramm-qualischeck-2021-2027" TargetMode="External"/><Relationship Id="rId24" Type="http://schemas.openxmlformats.org/officeDocument/2006/relationships/hyperlink" Target="https://www.gsa-schwerin.de/leistungen/foerderung-der-aus-und-weiterbildung/bildungsschecks-fuer-unternehmen/bildungsschecks-fuer-unternehmen-esf-plus" TargetMode="External"/><Relationship Id="rId32" Type="http://schemas.openxmlformats.org/officeDocument/2006/relationships/hyperlink" Target="https://www.bildungspraemie.info/de/th-ringen.php" TargetMode="External"/><Relationship Id="rId37" Type="http://schemas.openxmlformats.org/officeDocument/2006/relationships/hyperlink" Target="https://www.weiterbildung-mv.de/bildungsschecks-unternehmen-mv.php" TargetMode="External"/><Relationship Id="rId40" Type="http://schemas.openxmlformats.org/officeDocument/2006/relationships/hyperlink" Target="https://www.eureka-plus.rlp.de/EurekaRLPPlus/login.xhtml" TargetMode="External"/><Relationship Id="rId45" Type="http://schemas.openxmlformats.org/officeDocument/2006/relationships/hyperlink" Target="https://esf.bayern.de/esf-foerderung/foerderaktion/fp2021-2027/weiterbildenfuerdiezukunft.php" TargetMode="External"/><Relationship Id="rId53" Type="http://schemas.openxmlformats.org/officeDocument/2006/relationships/hyperlink" Target="https://esf.bayern.de/esf-foerderung/foerdernavigator/index.php" TargetMode="External"/><Relationship Id="rId5" Type="http://schemas.openxmlformats.org/officeDocument/2006/relationships/hyperlink" Target="https://www.ilb.de/de/arbeit/uebersicht-der-foerderprogramme/weiterbildungsrichtlinie-2022/" TargetMode="External"/><Relationship Id="rId19" Type="http://schemas.openxmlformats.org/officeDocument/2006/relationships/hyperlink" Target="https://www.esf-bavaria.de/esf/" TargetMode="External"/><Relationship Id="rId4" Type="http://schemas.openxmlformats.org/officeDocument/2006/relationships/hyperlink" Target="https://www.arbeitsagentur.de/unternehmen/finanziell/foerderung-von-weiterbildung" TargetMode="External"/><Relationship Id="rId9" Type="http://schemas.openxmlformats.org/officeDocument/2006/relationships/hyperlink" Target="https://www.bildungspraemie.info/de/niedersachsen.php" TargetMode="External"/><Relationship Id="rId14" Type="http://schemas.openxmlformats.org/officeDocument/2006/relationships/hyperlink" Target="https://www.sab.sachsen.de/berufliche-weiterbildung-individuell-berufsbezogene-weiterbildung?p_l_back_url=%2Fsuchergebnisse%3Fq%3Dberufliche%2BWeiterbildung" TargetMode="External"/><Relationship Id="rId22" Type="http://schemas.openxmlformats.org/officeDocument/2006/relationships/hyperlink" Target="https://www.labew-bremen.de/bremer-weiterbildungsschecks/infos-fuer-unternehmen/" TargetMode="External"/><Relationship Id="rId27" Type="http://schemas.openxmlformats.org/officeDocument/2006/relationships/hyperlink" Target="https://www.berufliche-weiterbildung.rlp.de/foerderprogramm-qualischeck-2021-2027/antragstellung" TargetMode="External"/><Relationship Id="rId30" Type="http://schemas.openxmlformats.org/officeDocument/2006/relationships/hyperlink" Target="https://ms.sachsen-anhalt.de/themen/arbeit/weiterbildung-und-qualifizierung" TargetMode="External"/><Relationship Id="rId35" Type="http://schemas.openxmlformats.org/officeDocument/2006/relationships/hyperlink" Target="https://esf.bayern.de/imperia/md/images/stmas/esf_2022/2022-06-29_fa_1.3_forderhinweise_betriebliche_weiterbildung-final.pdf" TargetMode="External"/><Relationship Id="rId43" Type="http://schemas.openxmlformats.org/officeDocument/2006/relationships/hyperlink" Target="https://weiterbilden-sh.de/foerdernavigator/" TargetMode="External"/><Relationship Id="rId48" Type="http://schemas.openxmlformats.org/officeDocument/2006/relationships/hyperlink" Target="https://www.nbank.de/medien/nb-media/Downloads/Programminformation/Produktinformationen/Produktinformation-Weiterbildung-in-Niedersachsen-%C3%9Cberbetriebliche-Weiterbildungskonzepte.pdf" TargetMode="External"/><Relationship Id="rId56" Type="http://schemas.openxmlformats.org/officeDocument/2006/relationships/hyperlink" Target="https://www.weiterbilden-sh.de/beratung" TargetMode="External"/><Relationship Id="rId8" Type="http://schemas.openxmlformats.org/officeDocument/2006/relationships/hyperlink" Target="https://www.bildungspraemie.info/de/mecklenburg-vorpommern.php" TargetMode="External"/><Relationship Id="rId51" Type="http://schemas.openxmlformats.org/officeDocument/2006/relationships/hyperlink" Target="https://sh.kursportal.info/" TargetMode="External"/><Relationship Id="rId3" Type="http://schemas.openxmlformats.org/officeDocument/2006/relationships/hyperlink" Target="https://www.esf.bayern.de/" TargetMode="External"/><Relationship Id="rId12" Type="http://schemas.openxmlformats.org/officeDocument/2006/relationships/hyperlink" Target="https://www.berufliche-weiterbildung.rlp.de/" TargetMode="External"/><Relationship Id="rId17" Type="http://schemas.openxmlformats.org/officeDocument/2006/relationships/hyperlink" Target="https://www.aw-landesverwaltungsamt.thueringen.de/foerderung/foerderung-a-z/weiterbildungsscheck" TargetMode="External"/><Relationship Id="rId25" Type="http://schemas.openxmlformats.org/officeDocument/2006/relationships/hyperlink" Target="https://www.nbank.de/F%C3%B6rderprogramme/Ausgelaufene-F%C3%B6rderungen/Weiterbildung-in-Niedersachsen-(ausgelaufen).html" TargetMode="External"/><Relationship Id="rId33" Type="http://schemas.openxmlformats.org/officeDocument/2006/relationships/hyperlink" Target="https://www.esf-bw.de/esf/fileadmin/user_upload/DOWNLOAD_CENTER_2021-2027/FB_Wirtschaft/Foerderprogramme/230525_Merkblatt_FP_Fachkurse_ab_01.09.2023_Mai_2023.pdf" TargetMode="External"/><Relationship Id="rId38" Type="http://schemas.openxmlformats.org/officeDocument/2006/relationships/hyperlink" Target="https://www.nbank.de/medien/nb-media/Downloads/Programminformation/Produktinformationen/Produktinformation-Weiterbildung-in-Niedersachsen-Individuelle-Weiterbildungsma%C3%9Fnamen.pdf" TargetMode="External"/><Relationship Id="rId46" Type="http://schemas.openxmlformats.org/officeDocument/2006/relationships/hyperlink" Target="https://esf.bayern.de/esf-foerderung/foerderaktion/fp2021-2027/betrieblicheweiterbildung.php" TargetMode="External"/><Relationship Id="rId20" Type="http://schemas.openxmlformats.org/officeDocument/2006/relationships/hyperlink" Target="https://www.esf-bavaria.de/esf/" TargetMode="External"/><Relationship Id="rId41" Type="http://schemas.openxmlformats.org/officeDocument/2006/relationships/hyperlink" Target="https://www.eureka-plus.rlp.de/EurekaRLPPlus/login.xhtml" TargetMode="External"/><Relationship Id="rId54" Type="http://schemas.openxmlformats.org/officeDocument/2006/relationships/hyperlink" Target="https://esf.bayern.de/esf-foerderung/foerdernavigator/index.php" TargetMode="External"/><Relationship Id="rId1" Type="http://schemas.openxmlformats.org/officeDocument/2006/relationships/hyperlink" Target="https://www.bildungspraemie.info/de/baden-w-rttemberg.php" TargetMode="External"/><Relationship Id="rId6" Type="http://schemas.openxmlformats.org/officeDocument/2006/relationships/hyperlink" Target="https://www.labew-bremen.de/bremer-weiterbildungsschecks/infos-fuer-weiterbildungsinteressierte/" TargetMode="External"/><Relationship Id="rId15" Type="http://schemas.openxmlformats.org/officeDocument/2006/relationships/hyperlink" Target="https://www.ib-sachsen-anhalt.de/unternehmen/aus-weiterbilden/weiterbildung-betrieblich" TargetMode="External"/><Relationship Id="rId23" Type="http://schemas.openxmlformats.org/officeDocument/2006/relationships/hyperlink" Target="https://www.zwei-p.org/serviceportal/" TargetMode="External"/><Relationship Id="rId28" Type="http://schemas.openxmlformats.org/officeDocument/2006/relationships/hyperlink" Target="https://www.berufliche-weiterbildung.rlp.de/foerderprogramm-betriebliche-weiterbildung-2021-2027/antragstellung" TargetMode="External"/><Relationship Id="rId36" Type="http://schemas.openxmlformats.org/officeDocument/2006/relationships/hyperlink" Target="https://www.labew-bremen.de/bremer-weiterbildungsschecks/" TargetMode="External"/><Relationship Id="rId49" Type="http://schemas.openxmlformats.org/officeDocument/2006/relationships/hyperlink" Target="https://www.weiterbildungsberatung.nrw/beratung/beratungsstellensuche" TargetMode="External"/><Relationship Id="rId57" Type="http://schemas.openxmlformats.org/officeDocument/2006/relationships/hyperlink" Target="https://www.iwwb.de/foerdersuche/foerdermoeglichkeiten.php" TargetMode="External"/><Relationship Id="rId10" Type="http://schemas.openxmlformats.org/officeDocument/2006/relationships/hyperlink" Target="https://www.weiterbildungsberatung.nrw/finanzierung/bildungsscheck" TargetMode="External"/><Relationship Id="rId31" Type="http://schemas.openxmlformats.org/officeDocument/2006/relationships/hyperlink" Target="https://www.ib-sh.de/fileadmin/user_upload/downloads/arbeitsmarkt_strukturfoerderung/arbeitsmarktfoerderung/lpa_2021-2027/lpa_a3/22-33699_flyer_weiterbildungsbonus_sh__11-2022__-_doppelseiten_neu.pdf" TargetMode="External"/><Relationship Id="rId44" Type="http://schemas.openxmlformats.org/officeDocument/2006/relationships/hyperlink" Target="https://www.foerderportal-thueringen.de/" TargetMode="External"/><Relationship Id="rId52" Type="http://schemas.openxmlformats.org/officeDocument/2006/relationships/hyperlink" Target="https://www.ta.de/foerderung/thueringen-weiterbildungsscheck.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rbeitsagentur.de/karriere-und-weiterbildung/bildungsgutschein" TargetMode="External"/><Relationship Id="rId13" Type="http://schemas.openxmlformats.org/officeDocument/2006/relationships/hyperlink" Target="https://www.aufstiegs-bafoeg.de/aufstiegsbafoeg/de/ihr-weg-zur-foerderung/informationsmaterialien/informationsmaterialien_node.html" TargetMode="External"/><Relationship Id="rId3" Type="http://schemas.openxmlformats.org/officeDocument/2006/relationships/hyperlink" Target="https://www.aufstiegs-bafoeg.de/aufstiegsbafoeg/de/ihr-weg-zur-foerderung/antrag-online-stellen/antrag-online-stellen.html" TargetMode="External"/><Relationship Id="rId7" Type="http://schemas.openxmlformats.org/officeDocument/2006/relationships/hyperlink" Target="https://www.sbb-stipendien.de/weiterbildungsstipendium" TargetMode="External"/><Relationship Id="rId12" Type="http://schemas.openxmlformats.org/officeDocument/2006/relationships/hyperlink" Target="https://www.youtube.com/watch?v=8MpsnwNMM9Q&amp;list=PLtAGM-UuCK68DKVeNUVDXu9s4q3sF2ofu" TargetMode="External"/><Relationship Id="rId2" Type="http://schemas.openxmlformats.org/officeDocument/2006/relationships/hyperlink" Target="https://www.aufstiegs-bafoeg.de/aufstiegsbafoeg/de/ihr-weg-zur-foerderung/persoenliche-unterstuetzung-vor-ort/persoenliche-unterstuetzung-vor-ort_node.html" TargetMode="External"/><Relationship Id="rId1" Type="http://schemas.openxmlformats.org/officeDocument/2006/relationships/hyperlink" Target="https://www.esf.de/portal/SharedDocs/PDFs/DE/Programme-2021-2027/BMAS/kompass_anlaufstellen.pdf?__blob=publicationFile&amp;v=19" TargetMode="External"/><Relationship Id="rId6" Type="http://schemas.openxmlformats.org/officeDocument/2006/relationships/hyperlink" Target="https://www.aufstiegs-bafoeg.de/aufstiegsbafoeg/de/die-foerderung/die-foerderung_node.html" TargetMode="External"/><Relationship Id="rId11" Type="http://schemas.openxmlformats.org/officeDocument/2006/relationships/hyperlink" Target="https://www.arbeitsagentur.de/vor-ort/bruehl/qualifizierungschancengesetz" TargetMode="External"/><Relationship Id="rId5" Type="http://schemas.openxmlformats.org/officeDocument/2006/relationships/hyperlink" Target="https://www.esf.de/portal/DE/ESF-Plus-2021-2027/Foerderprogramme/bmas/kompass.html" TargetMode="External"/><Relationship Id="rId15" Type="http://schemas.openxmlformats.org/officeDocument/2006/relationships/hyperlink" Target="https://www.epi.media/kompass/" TargetMode="External"/><Relationship Id="rId10" Type="http://schemas.openxmlformats.org/officeDocument/2006/relationships/hyperlink" Target="https://qualifizierungschancengesetz.info/" TargetMode="External"/><Relationship Id="rId4" Type="http://schemas.openxmlformats.org/officeDocument/2006/relationships/hyperlink" Target="https://qualifizierungschancengesetz.info/" TargetMode="External"/><Relationship Id="rId9" Type="http://schemas.openxmlformats.org/officeDocument/2006/relationships/hyperlink" Target="https://www.arbeitsagentur.de/karriere-und-weiterbildung/bildungsgutschein" TargetMode="External"/><Relationship Id="rId14" Type="http://schemas.openxmlformats.org/officeDocument/2006/relationships/hyperlink" Target="https://www.youtube.com/watch?v=GhWnsx2Hlx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tep.hessenfilm.de/" TargetMode="External"/><Relationship Id="rId13" Type="http://schemas.openxmlformats.org/officeDocument/2006/relationships/hyperlink" Target="https://www.ufa.de/karriere/ufa-academy" TargetMode="External"/><Relationship Id="rId18" Type="http://schemas.openxmlformats.org/officeDocument/2006/relationships/hyperlink" Target="https://www.landesrecht.sachsen-anhalt.de/bsst/document/VVST-VVST000012881" TargetMode="External"/><Relationship Id="rId3" Type="http://schemas.openxmlformats.org/officeDocument/2006/relationships/hyperlink" Target="https://www.fff-bayern.de/foerderung/foerderbereiche/praktikantinnen-incentive.html" TargetMode="External"/><Relationship Id="rId21" Type="http://schemas.openxmlformats.org/officeDocument/2006/relationships/hyperlink" Target="https://www.ib-sachsen-anhalt.de/fileadmin/user_upload/Dokumente/Bildung/WEITERBILDUNG_betrieblich_FAQ.pdf" TargetMode="External"/><Relationship Id="rId7" Type="http://schemas.openxmlformats.org/officeDocument/2006/relationships/hyperlink" Target="https://www.hamburgmediaschool.com/weiterbildung/getonset" TargetMode="External"/><Relationship Id="rId12" Type="http://schemas.openxmlformats.org/officeDocument/2006/relationships/hyperlink" Target="https://www.journalismuslab.de/traineeship/" TargetMode="External"/><Relationship Id="rId17" Type="http://schemas.openxmlformats.org/officeDocument/2006/relationships/hyperlink" Target="https://www.foerderportal-thueringen.de/" TargetMode="External"/><Relationship Id="rId2" Type="http://schemas.openxmlformats.org/officeDocument/2006/relationships/hyperlink" Target="http://newmotion.world/" TargetMode="External"/><Relationship Id="rId16" Type="http://schemas.openxmlformats.org/officeDocument/2006/relationships/hyperlink" Target="https://weiterbilden-sh.de/foerdernavigator/" TargetMode="External"/><Relationship Id="rId20" Type="http://schemas.openxmlformats.org/officeDocument/2006/relationships/hyperlink" Target="https://www.ta.de/foerderung/thueringen-weiterbildungsscheck.html" TargetMode="External"/><Relationship Id="rId1" Type="http://schemas.openxmlformats.org/officeDocument/2006/relationships/hyperlink" Target="https://gvl.de/" TargetMode="External"/><Relationship Id="rId6" Type="http://schemas.openxmlformats.org/officeDocument/2006/relationships/hyperlink" Target="https://mediaacademy-bb.com/" TargetMode="External"/><Relationship Id="rId11" Type="http://schemas.openxmlformats.org/officeDocument/2006/relationships/hyperlink" Target="http://www.pa-iq.de/" TargetMode="External"/><Relationship Id="rId5" Type="http://schemas.openxmlformats.org/officeDocument/2006/relationships/hyperlink" Target="http://www.pa-iq.de/" TargetMode="External"/><Relationship Id="rId15" Type="http://schemas.openxmlformats.org/officeDocument/2006/relationships/hyperlink" Target="https://www.ib-sachsen-anhalt.de/fileadmin/user_upload/Dokumente/Bildung/WEITERBILDUNG_betrieblich_Unterlagencheckliste.pdf" TargetMode="External"/><Relationship Id="rId23" Type="http://schemas.openxmlformats.org/officeDocument/2006/relationships/hyperlink" Target="https://idp.serviceportal.schleswig-holstein.de/webidp/Authentication/ShowLogin?ConversationId=eea7bb7c-57f5-4a9f-b74c-df9ed21f2161" TargetMode="External"/><Relationship Id="rId10" Type="http://schemas.openxmlformats.org/officeDocument/2006/relationships/hyperlink" Target="https://www.ufa.de/karriere/ufa-academy" TargetMode="External"/><Relationship Id="rId19" Type="http://schemas.openxmlformats.org/officeDocument/2006/relationships/hyperlink" Target="https://sh.kursportal.info/" TargetMode="External"/><Relationship Id="rId4" Type="http://schemas.openxmlformats.org/officeDocument/2006/relationships/hyperlink" Target="https://www.fff-bayern.de/foerderung/foerderbereiche/gender-incentive.html" TargetMode="External"/><Relationship Id="rId9" Type="http://schemas.openxmlformats.org/officeDocument/2006/relationships/hyperlink" Target="http://www.pa-iq.de/" TargetMode="External"/><Relationship Id="rId14" Type="http://schemas.openxmlformats.org/officeDocument/2006/relationships/hyperlink" Target="https://www.ufa.de/karriere/jobs" TargetMode="External"/><Relationship Id="rId22" Type="http://schemas.openxmlformats.org/officeDocument/2006/relationships/hyperlink" Target="https://www.weiterbilden-sh.de/berat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pane xSplit="1" ySplit="2" topLeftCell="D3" activePane="bottomRight" state="frozen"/>
      <selection pane="topRight" activeCell="B1" sqref="B1"/>
      <selection pane="bottomLeft" activeCell="A2" sqref="A2"/>
      <selection pane="bottomRight" activeCell="J3" sqref="J3"/>
    </sheetView>
  </sheetViews>
  <sheetFormatPr baseColWidth="10" defaultColWidth="14.453125" defaultRowHeight="15" customHeight="1" x14ac:dyDescent="0.35"/>
  <cols>
    <col min="1" max="1" width="24.26953125" customWidth="1"/>
    <col min="2" max="2" width="36.453125" customWidth="1"/>
    <col min="3" max="5" width="37.453125" customWidth="1"/>
    <col min="6" max="6" width="39.81640625" customWidth="1"/>
    <col min="7" max="7" width="43.453125" customWidth="1"/>
    <col min="8" max="8" width="47.54296875" customWidth="1"/>
    <col min="9" max="9" width="39.54296875" customWidth="1"/>
    <col min="10" max="10" width="34.81640625" customWidth="1"/>
    <col min="11" max="11" width="42.08984375" customWidth="1"/>
    <col min="12" max="13" width="39.08984375" customWidth="1"/>
    <col min="14" max="15" width="42.08984375" customWidth="1"/>
    <col min="16" max="16" width="46" customWidth="1"/>
    <col min="17" max="17" width="43" customWidth="1"/>
    <col min="18" max="18" width="40.81640625" customWidth="1"/>
    <col min="19" max="26" width="10.7265625" customWidth="1"/>
  </cols>
  <sheetData>
    <row r="1" spans="1:26" ht="62.5" customHeight="1" x14ac:dyDescent="0.45">
      <c r="A1" s="8" t="s">
        <v>351</v>
      </c>
      <c r="B1" s="55" t="s">
        <v>119</v>
      </c>
      <c r="C1" s="56"/>
      <c r="D1" s="56"/>
      <c r="E1" s="56"/>
      <c r="F1" s="56"/>
      <c r="G1" s="56"/>
      <c r="H1" s="56"/>
      <c r="I1" s="56"/>
      <c r="J1" s="56"/>
      <c r="K1" s="56"/>
      <c r="L1" s="56"/>
      <c r="M1" s="56"/>
      <c r="N1" s="56"/>
      <c r="O1" s="56"/>
      <c r="P1" s="56"/>
      <c r="Q1" s="56"/>
      <c r="R1" s="57"/>
      <c r="S1" s="9"/>
      <c r="T1" s="9"/>
      <c r="U1" s="9"/>
      <c r="V1" s="9"/>
      <c r="W1" s="9"/>
      <c r="X1" s="9"/>
      <c r="Y1" s="9"/>
      <c r="Z1" s="9"/>
    </row>
    <row r="2" spans="1:26" ht="27.5" customHeight="1" x14ac:dyDescent="0.35">
      <c r="A2" s="1" t="s">
        <v>0</v>
      </c>
      <c r="B2" s="2" t="s">
        <v>1</v>
      </c>
      <c r="C2" s="2" t="s">
        <v>2</v>
      </c>
      <c r="D2" s="2" t="s">
        <v>2</v>
      </c>
      <c r="E2" s="2" t="s">
        <v>2</v>
      </c>
      <c r="F2" s="2" t="s">
        <v>3</v>
      </c>
      <c r="G2" s="2" t="s">
        <v>4</v>
      </c>
      <c r="H2" s="2" t="s">
        <v>5</v>
      </c>
      <c r="I2" s="2" t="s">
        <v>6</v>
      </c>
      <c r="J2" s="2" t="s">
        <v>7</v>
      </c>
      <c r="K2" s="2" t="s">
        <v>8</v>
      </c>
      <c r="L2" s="2" t="s">
        <v>9</v>
      </c>
      <c r="M2" s="2" t="s">
        <v>9</v>
      </c>
      <c r="N2" s="2" t="s">
        <v>10</v>
      </c>
      <c r="O2" s="2" t="s">
        <v>10</v>
      </c>
      <c r="P2" s="2" t="s">
        <v>11</v>
      </c>
      <c r="Q2" s="2" t="s">
        <v>12</v>
      </c>
      <c r="R2" s="2" t="s">
        <v>13</v>
      </c>
      <c r="S2" s="2"/>
      <c r="T2" s="2"/>
      <c r="U2" s="2"/>
      <c r="V2" s="2"/>
      <c r="W2" s="2"/>
      <c r="X2" s="2"/>
      <c r="Y2" s="2"/>
      <c r="Z2" s="2"/>
    </row>
    <row r="3" spans="1:26" ht="38" customHeight="1" x14ac:dyDescent="0.35">
      <c r="A3" s="3" t="s">
        <v>14</v>
      </c>
      <c r="B3" s="43" t="s">
        <v>15</v>
      </c>
      <c r="C3" s="43" t="s">
        <v>16</v>
      </c>
      <c r="D3" s="43" t="s">
        <v>17</v>
      </c>
      <c r="E3" s="43" t="s">
        <v>18</v>
      </c>
      <c r="F3" s="43" t="s">
        <v>380</v>
      </c>
      <c r="G3" s="43" t="s">
        <v>19</v>
      </c>
      <c r="H3" s="43" t="s">
        <v>20</v>
      </c>
      <c r="I3" s="43" t="s">
        <v>21</v>
      </c>
      <c r="J3" s="43" t="s">
        <v>376</v>
      </c>
      <c r="K3" s="43" t="s">
        <v>21</v>
      </c>
      <c r="L3" s="43" t="s">
        <v>22</v>
      </c>
      <c r="M3" s="43" t="s">
        <v>23</v>
      </c>
      <c r="N3" s="43" t="s">
        <v>24</v>
      </c>
      <c r="O3" s="43" t="s">
        <v>25</v>
      </c>
      <c r="P3" s="43" t="s">
        <v>26</v>
      </c>
      <c r="Q3" s="43" t="s">
        <v>27</v>
      </c>
      <c r="R3" s="43" t="s">
        <v>28</v>
      </c>
      <c r="S3" s="5"/>
      <c r="T3" s="5"/>
      <c r="U3" s="5"/>
      <c r="V3" s="5"/>
      <c r="W3" s="5"/>
      <c r="X3" s="5"/>
      <c r="Y3" s="5"/>
      <c r="Z3" s="5"/>
    </row>
    <row r="4" spans="1:26" ht="25" customHeight="1" x14ac:dyDescent="0.35">
      <c r="A4" s="3" t="s">
        <v>29</v>
      </c>
      <c r="B4" s="29" t="s">
        <v>30</v>
      </c>
      <c r="C4" s="29" t="s">
        <v>30</v>
      </c>
      <c r="D4" s="29" t="s">
        <v>30</v>
      </c>
      <c r="E4" s="29" t="s">
        <v>30</v>
      </c>
      <c r="F4" s="29" t="s">
        <v>30</v>
      </c>
      <c r="G4" s="30" t="s">
        <v>30</v>
      </c>
      <c r="H4" s="30" t="s">
        <v>30</v>
      </c>
      <c r="I4" s="30" t="s">
        <v>30</v>
      </c>
      <c r="J4" s="30" t="s">
        <v>30</v>
      </c>
      <c r="K4" s="30" t="s">
        <v>30</v>
      </c>
      <c r="L4" s="30" t="s">
        <v>30</v>
      </c>
      <c r="M4" s="30" t="s">
        <v>30</v>
      </c>
      <c r="N4" s="30" t="s">
        <v>30</v>
      </c>
      <c r="O4" s="30" t="s">
        <v>30</v>
      </c>
      <c r="P4" s="30" t="s">
        <v>30</v>
      </c>
      <c r="Q4" s="30" t="s">
        <v>30</v>
      </c>
      <c r="R4" s="30" t="s">
        <v>30</v>
      </c>
      <c r="S4" s="6"/>
      <c r="T4" s="6"/>
      <c r="U4" s="6"/>
      <c r="V4" s="6"/>
      <c r="W4" s="6"/>
      <c r="X4" s="6"/>
      <c r="Y4" s="6"/>
      <c r="Z4" s="6"/>
    </row>
    <row r="5" spans="1:26" ht="51" customHeight="1" x14ac:dyDescent="0.35">
      <c r="A5" s="3" t="s">
        <v>31</v>
      </c>
      <c r="B5" s="30" t="s">
        <v>32</v>
      </c>
      <c r="C5" s="30" t="s">
        <v>33</v>
      </c>
      <c r="D5" s="30" t="s">
        <v>34</v>
      </c>
      <c r="E5" s="31" t="s">
        <v>35</v>
      </c>
      <c r="F5" s="30" t="s">
        <v>36</v>
      </c>
      <c r="G5" s="31" t="s">
        <v>37</v>
      </c>
      <c r="H5" s="30" t="s">
        <v>36</v>
      </c>
      <c r="I5" s="30" t="s">
        <v>35</v>
      </c>
      <c r="J5" s="30" t="s">
        <v>38</v>
      </c>
      <c r="K5" s="51" t="s">
        <v>377</v>
      </c>
      <c r="L5" s="30" t="s">
        <v>39</v>
      </c>
      <c r="M5" s="30" t="s">
        <v>35</v>
      </c>
      <c r="N5" s="30" t="s">
        <v>40</v>
      </c>
      <c r="O5" s="30" t="s">
        <v>39</v>
      </c>
      <c r="P5" s="30" t="s">
        <v>41</v>
      </c>
      <c r="Q5" s="30" t="s">
        <v>42</v>
      </c>
      <c r="R5" s="30" t="s">
        <v>39</v>
      </c>
      <c r="S5" s="6"/>
      <c r="T5" s="6"/>
      <c r="U5" s="6"/>
      <c r="V5" s="6"/>
      <c r="W5" s="6"/>
      <c r="X5" s="6"/>
      <c r="Y5" s="6"/>
      <c r="Z5" s="6"/>
    </row>
    <row r="6" spans="1:26" ht="185" customHeight="1" x14ac:dyDescent="0.35">
      <c r="A6" s="3" t="s">
        <v>43</v>
      </c>
      <c r="B6" s="30" t="s">
        <v>44</v>
      </c>
      <c r="C6" s="30" t="s">
        <v>45</v>
      </c>
      <c r="D6" s="30" t="s">
        <v>46</v>
      </c>
      <c r="E6" s="30" t="s">
        <v>47</v>
      </c>
      <c r="F6" s="30" t="s">
        <v>48</v>
      </c>
      <c r="G6" s="30" t="s">
        <v>49</v>
      </c>
      <c r="H6" s="30" t="s">
        <v>50</v>
      </c>
      <c r="I6" s="30" t="s">
        <v>51</v>
      </c>
      <c r="J6" s="30" t="s">
        <v>52</v>
      </c>
      <c r="K6" s="32" t="s">
        <v>53</v>
      </c>
      <c r="L6" s="30" t="s">
        <v>54</v>
      </c>
      <c r="M6" s="30" t="s">
        <v>55</v>
      </c>
      <c r="N6" s="32" t="s">
        <v>56</v>
      </c>
      <c r="O6" s="30" t="s">
        <v>57</v>
      </c>
      <c r="P6" s="30" t="s">
        <v>58</v>
      </c>
      <c r="Q6" s="30" t="s">
        <v>59</v>
      </c>
      <c r="R6" s="30" t="s">
        <v>57</v>
      </c>
      <c r="S6" s="6"/>
      <c r="T6" s="6"/>
      <c r="U6" s="6"/>
      <c r="V6" s="6"/>
      <c r="W6" s="6"/>
      <c r="X6" s="6"/>
      <c r="Y6" s="6"/>
      <c r="Z6" s="6"/>
    </row>
    <row r="7" spans="1:26" ht="295.5" customHeight="1" x14ac:dyDescent="0.35">
      <c r="A7" s="3" t="s">
        <v>60</v>
      </c>
      <c r="B7" s="30" t="s">
        <v>61</v>
      </c>
      <c r="C7" s="50" t="s">
        <v>370</v>
      </c>
      <c r="D7" s="30" t="s">
        <v>62</v>
      </c>
      <c r="E7" s="30" t="s">
        <v>63</v>
      </c>
      <c r="F7" s="30" t="s">
        <v>64</v>
      </c>
      <c r="G7" s="30" t="s">
        <v>65</v>
      </c>
      <c r="H7" s="30" t="s">
        <v>364</v>
      </c>
      <c r="I7" s="30" t="s">
        <v>299</v>
      </c>
      <c r="J7" s="30" t="s">
        <v>66</v>
      </c>
      <c r="K7" s="30" t="s">
        <v>357</v>
      </c>
      <c r="L7" s="30" t="s">
        <v>361</v>
      </c>
      <c r="M7" s="30" t="s">
        <v>300</v>
      </c>
      <c r="N7" s="30" t="s">
        <v>356</v>
      </c>
      <c r="O7" s="30" t="s">
        <v>309</v>
      </c>
      <c r="P7" s="30" t="s">
        <v>311</v>
      </c>
      <c r="Q7" s="30" t="s">
        <v>67</v>
      </c>
      <c r="R7" s="30" t="s">
        <v>315</v>
      </c>
      <c r="S7" s="6"/>
      <c r="T7" s="6"/>
      <c r="U7" s="6"/>
      <c r="V7" s="6"/>
      <c r="W7" s="6"/>
      <c r="X7" s="6"/>
      <c r="Y7" s="6"/>
      <c r="Z7" s="6"/>
    </row>
    <row r="8" spans="1:26" ht="33.75" customHeight="1" x14ac:dyDescent="0.35">
      <c r="A8" s="3" t="s">
        <v>68</v>
      </c>
      <c r="B8" s="30" t="s">
        <v>69</v>
      </c>
      <c r="C8" s="30" t="s">
        <v>70</v>
      </c>
      <c r="D8" s="30" t="s">
        <v>70</v>
      </c>
      <c r="E8" s="30" t="s">
        <v>69</v>
      </c>
      <c r="F8" s="30" t="s">
        <v>69</v>
      </c>
      <c r="G8" s="30" t="s">
        <v>69</v>
      </c>
      <c r="H8" s="30" t="s">
        <v>69</v>
      </c>
      <c r="I8" s="30" t="s">
        <v>69</v>
      </c>
      <c r="J8" s="30" t="s">
        <v>69</v>
      </c>
      <c r="K8" s="30" t="s">
        <v>71</v>
      </c>
      <c r="L8" s="30" t="s">
        <v>69</v>
      </c>
      <c r="M8" s="30" t="s">
        <v>69</v>
      </c>
      <c r="N8" s="30" t="s">
        <v>70</v>
      </c>
      <c r="O8" s="30" t="s">
        <v>69</v>
      </c>
      <c r="P8" s="30" t="s">
        <v>71</v>
      </c>
      <c r="Q8" s="30" t="s">
        <v>69</v>
      </c>
      <c r="R8" s="30" t="s">
        <v>71</v>
      </c>
      <c r="S8" s="6"/>
      <c r="T8" s="6"/>
      <c r="U8" s="6"/>
      <c r="V8" s="6"/>
      <c r="W8" s="6"/>
      <c r="X8" s="6"/>
      <c r="Y8" s="6"/>
      <c r="Z8" s="6"/>
    </row>
    <row r="9" spans="1:26" ht="351.5" customHeight="1" x14ac:dyDescent="0.35">
      <c r="A9" s="3" t="s">
        <v>72</v>
      </c>
      <c r="B9" s="50" t="s">
        <v>369</v>
      </c>
      <c r="C9" s="30" t="s">
        <v>352</v>
      </c>
      <c r="D9" s="30" t="s">
        <v>352</v>
      </c>
      <c r="E9" s="30" t="s">
        <v>358</v>
      </c>
      <c r="F9" s="30" t="s">
        <v>362</v>
      </c>
      <c r="G9" s="30" t="s">
        <v>73</v>
      </c>
      <c r="H9" s="30" t="s">
        <v>363</v>
      </c>
      <c r="I9" s="30" t="s">
        <v>359</v>
      </c>
      <c r="J9" s="30" t="s">
        <v>360</v>
      </c>
      <c r="K9" s="30" t="s">
        <v>353</v>
      </c>
      <c r="L9" s="30" t="s">
        <v>354</v>
      </c>
      <c r="M9" s="30" t="s">
        <v>355</v>
      </c>
      <c r="N9" s="30" t="s">
        <v>307</v>
      </c>
      <c r="O9" s="30" t="s">
        <v>308</v>
      </c>
      <c r="P9" s="30" t="s">
        <v>312</v>
      </c>
      <c r="Q9" s="30" t="s">
        <v>314</v>
      </c>
      <c r="R9" s="30" t="s">
        <v>74</v>
      </c>
      <c r="S9" s="6"/>
      <c r="T9" s="6"/>
      <c r="U9" s="6"/>
      <c r="V9" s="6"/>
      <c r="W9" s="6"/>
      <c r="X9" s="6"/>
      <c r="Y9" s="6"/>
      <c r="Z9" s="6"/>
    </row>
    <row r="10" spans="1:26" ht="291" customHeight="1" x14ac:dyDescent="0.35">
      <c r="A10" s="3" t="s">
        <v>75</v>
      </c>
      <c r="B10" s="30" t="s">
        <v>76</v>
      </c>
      <c r="C10" s="30" t="s">
        <v>77</v>
      </c>
      <c r="D10" s="30" t="s">
        <v>78</v>
      </c>
      <c r="E10" s="30" t="s">
        <v>79</v>
      </c>
      <c r="F10" s="30" t="s">
        <v>80</v>
      </c>
      <c r="G10" s="30" t="s">
        <v>81</v>
      </c>
      <c r="H10" s="30" t="s">
        <v>82</v>
      </c>
      <c r="I10" s="30" t="s">
        <v>83</v>
      </c>
      <c r="J10" s="30" t="s">
        <v>84</v>
      </c>
      <c r="K10" s="30" t="s">
        <v>85</v>
      </c>
      <c r="L10" s="30" t="s">
        <v>86</v>
      </c>
      <c r="M10" s="30" t="s">
        <v>87</v>
      </c>
      <c r="N10" s="30" t="s">
        <v>88</v>
      </c>
      <c r="O10" s="30" t="s">
        <v>89</v>
      </c>
      <c r="P10" s="30" t="s">
        <v>90</v>
      </c>
      <c r="Q10" s="30" t="s">
        <v>91</v>
      </c>
      <c r="R10" s="30" t="s">
        <v>92</v>
      </c>
      <c r="S10" s="6"/>
      <c r="T10" s="6"/>
      <c r="U10" s="6"/>
      <c r="V10" s="6"/>
      <c r="W10" s="6"/>
      <c r="X10" s="6"/>
      <c r="Y10" s="6"/>
      <c r="Z10" s="6"/>
    </row>
    <row r="11" spans="1:26" ht="389" customHeight="1" x14ac:dyDescent="0.35">
      <c r="A11" s="3" t="s">
        <v>93</v>
      </c>
      <c r="B11" s="50" t="s">
        <v>371</v>
      </c>
      <c r="C11" s="30" t="s">
        <v>94</v>
      </c>
      <c r="D11" s="30" t="s">
        <v>94</v>
      </c>
      <c r="E11" s="30" t="s">
        <v>95</v>
      </c>
      <c r="F11" s="51" t="s">
        <v>373</v>
      </c>
      <c r="G11" s="30" t="s">
        <v>96</v>
      </c>
      <c r="H11" s="30" t="s">
        <v>97</v>
      </c>
      <c r="I11" s="30" t="s">
        <v>98</v>
      </c>
      <c r="J11" s="30" t="s">
        <v>99</v>
      </c>
      <c r="K11" s="30" t="s">
        <v>100</v>
      </c>
      <c r="L11" s="30" t="s">
        <v>101</v>
      </c>
      <c r="M11" s="30" t="s">
        <v>102</v>
      </c>
      <c r="N11" s="30" t="s">
        <v>310</v>
      </c>
      <c r="O11" s="30" t="s">
        <v>103</v>
      </c>
      <c r="P11" s="30" t="s">
        <v>313</v>
      </c>
      <c r="Q11" s="30" t="s">
        <v>104</v>
      </c>
      <c r="R11" s="30" t="s">
        <v>316</v>
      </c>
      <c r="S11" s="6"/>
      <c r="T11" s="6"/>
      <c r="U11" s="6"/>
      <c r="V11" s="6"/>
      <c r="W11" s="6"/>
      <c r="X11" s="6"/>
      <c r="Y11" s="6"/>
      <c r="Z11" s="6"/>
    </row>
    <row r="12" spans="1:26" ht="43" customHeight="1" x14ac:dyDescent="0.35">
      <c r="A12" s="3" t="s">
        <v>105</v>
      </c>
      <c r="B12" s="30" t="s">
        <v>106</v>
      </c>
      <c r="C12" s="30" t="s">
        <v>107</v>
      </c>
      <c r="D12" s="30" t="s">
        <v>107</v>
      </c>
      <c r="E12" s="30" t="s">
        <v>108</v>
      </c>
      <c r="F12" s="30" t="s">
        <v>109</v>
      </c>
      <c r="G12" s="51" t="s">
        <v>375</v>
      </c>
      <c r="H12" s="30" t="s">
        <v>110</v>
      </c>
      <c r="I12" s="30" t="s">
        <v>111</v>
      </c>
      <c r="J12" s="30" t="s">
        <v>112</v>
      </c>
      <c r="K12" s="30" t="s">
        <v>113</v>
      </c>
      <c r="L12" s="30" t="s">
        <v>114</v>
      </c>
      <c r="M12" s="30" t="s">
        <v>114</v>
      </c>
      <c r="N12" s="30" t="s">
        <v>115</v>
      </c>
      <c r="O12" s="30" t="s">
        <v>115</v>
      </c>
      <c r="P12" s="30" t="s">
        <v>116</v>
      </c>
      <c r="Q12" s="30" t="s">
        <v>117</v>
      </c>
      <c r="R12" s="30" t="s">
        <v>118</v>
      </c>
      <c r="S12" s="6"/>
      <c r="T12" s="6"/>
      <c r="U12" s="6"/>
      <c r="V12" s="6"/>
      <c r="W12" s="6"/>
      <c r="X12" s="6"/>
      <c r="Y12" s="6"/>
      <c r="Z12" s="6"/>
    </row>
    <row r="13" spans="1:26" ht="37" customHeight="1" x14ac:dyDescent="0.35">
      <c r="A13" s="52" t="s">
        <v>120</v>
      </c>
      <c r="B13" s="33" t="s">
        <v>121</v>
      </c>
      <c r="C13" s="33" t="s">
        <v>122</v>
      </c>
      <c r="D13" s="33" t="s">
        <v>122</v>
      </c>
      <c r="E13" s="33" t="s">
        <v>123</v>
      </c>
      <c r="F13" s="33" t="s">
        <v>374</v>
      </c>
      <c r="G13" s="33" t="s">
        <v>124</v>
      </c>
      <c r="H13" s="33" t="s">
        <v>125</v>
      </c>
      <c r="I13" s="33" t="s">
        <v>126</v>
      </c>
      <c r="J13" s="33" t="s">
        <v>127</v>
      </c>
      <c r="K13" s="33" t="s">
        <v>128</v>
      </c>
      <c r="L13" s="33" t="s">
        <v>129</v>
      </c>
      <c r="M13" s="33" t="s">
        <v>130</v>
      </c>
      <c r="N13" s="34" t="s">
        <v>131</v>
      </c>
      <c r="O13" s="34" t="s">
        <v>132</v>
      </c>
      <c r="P13" s="33" t="s">
        <v>133</v>
      </c>
      <c r="Q13" s="33" t="s">
        <v>134</v>
      </c>
      <c r="R13" s="33" t="s">
        <v>135</v>
      </c>
      <c r="S13" s="6"/>
      <c r="T13" s="6"/>
      <c r="U13" s="6"/>
      <c r="V13" s="6"/>
      <c r="W13" s="6"/>
      <c r="X13" s="6"/>
      <c r="Y13" s="6"/>
      <c r="Z13" s="6"/>
    </row>
    <row r="14" spans="1:26" ht="23.5" customHeight="1" x14ac:dyDescent="0.35">
      <c r="A14" s="53"/>
      <c r="B14" s="34" t="s">
        <v>136</v>
      </c>
      <c r="C14" s="33" t="s">
        <v>137</v>
      </c>
      <c r="D14" s="33" t="s">
        <v>137</v>
      </c>
      <c r="E14" s="35"/>
      <c r="F14" s="33" t="s">
        <v>138</v>
      </c>
      <c r="G14" s="33" t="s">
        <v>139</v>
      </c>
      <c r="H14" s="33" t="s">
        <v>140</v>
      </c>
      <c r="I14" s="33" t="s">
        <v>141</v>
      </c>
      <c r="J14" s="33" t="s">
        <v>142</v>
      </c>
      <c r="K14" s="33" t="s">
        <v>143</v>
      </c>
      <c r="L14" s="33" t="s">
        <v>144</v>
      </c>
      <c r="M14" s="33" t="s">
        <v>144</v>
      </c>
      <c r="N14" s="36" t="s">
        <v>145</v>
      </c>
      <c r="O14" s="37"/>
      <c r="P14" s="33" t="s">
        <v>146</v>
      </c>
      <c r="Q14" s="33" t="s">
        <v>147</v>
      </c>
      <c r="R14" s="33" t="s">
        <v>148</v>
      </c>
      <c r="S14" s="6"/>
      <c r="T14" s="6"/>
      <c r="U14" s="6"/>
      <c r="V14" s="6"/>
      <c r="W14" s="6"/>
      <c r="X14" s="6"/>
      <c r="Y14" s="6"/>
      <c r="Z14" s="6"/>
    </row>
    <row r="15" spans="1:26" ht="13.5" customHeight="1" x14ac:dyDescent="0.35">
      <c r="A15" s="53"/>
      <c r="B15" s="33" t="s">
        <v>149</v>
      </c>
      <c r="C15" s="33" t="s">
        <v>150</v>
      </c>
      <c r="D15" s="33" t="s">
        <v>151</v>
      </c>
      <c r="E15" s="35"/>
      <c r="F15" s="30"/>
      <c r="G15" s="33" t="s">
        <v>152</v>
      </c>
      <c r="H15" s="30"/>
      <c r="I15" s="33" t="s">
        <v>153</v>
      </c>
      <c r="J15" s="33" t="s">
        <v>154</v>
      </c>
      <c r="K15" s="33" t="s">
        <v>155</v>
      </c>
      <c r="L15" s="33" t="s">
        <v>156</v>
      </c>
      <c r="M15" s="33" t="s">
        <v>156</v>
      </c>
      <c r="N15" s="30"/>
      <c r="O15" s="35"/>
      <c r="P15" s="33" t="s">
        <v>157</v>
      </c>
      <c r="Q15" s="33" t="s">
        <v>158</v>
      </c>
      <c r="R15" s="33" t="s">
        <v>159</v>
      </c>
      <c r="S15" s="6"/>
      <c r="T15" s="6"/>
      <c r="U15" s="6"/>
      <c r="V15" s="6"/>
      <c r="W15" s="6"/>
      <c r="X15" s="6"/>
      <c r="Y15" s="6"/>
      <c r="Z15" s="6"/>
    </row>
    <row r="16" spans="1:26" ht="13.5" customHeight="1" x14ac:dyDescent="0.35">
      <c r="A16" s="53"/>
      <c r="B16" s="30"/>
      <c r="C16" s="33" t="s">
        <v>16</v>
      </c>
      <c r="D16" s="33" t="s">
        <v>17</v>
      </c>
      <c r="E16" s="35"/>
      <c r="F16" s="30"/>
      <c r="G16" s="30"/>
      <c r="H16" s="30"/>
      <c r="I16" s="33" t="s">
        <v>160</v>
      </c>
      <c r="J16" s="33" t="s">
        <v>161</v>
      </c>
      <c r="K16" s="33" t="s">
        <v>162</v>
      </c>
      <c r="L16" s="31"/>
      <c r="M16" s="31"/>
      <c r="N16" s="38"/>
      <c r="O16" s="30"/>
      <c r="P16" s="34" t="s">
        <v>163</v>
      </c>
      <c r="Q16" s="33" t="s">
        <v>164</v>
      </c>
      <c r="R16" s="33" t="s">
        <v>165</v>
      </c>
      <c r="S16" s="6"/>
      <c r="T16" s="6"/>
      <c r="U16" s="6"/>
      <c r="V16" s="6"/>
      <c r="W16" s="6"/>
      <c r="X16" s="6"/>
      <c r="Y16" s="6"/>
      <c r="Z16" s="6"/>
    </row>
    <row r="17" spans="1:26" ht="69" customHeight="1" x14ac:dyDescent="0.35">
      <c r="A17" s="53"/>
      <c r="B17" s="6"/>
      <c r="C17" s="10" t="s">
        <v>166</v>
      </c>
      <c r="D17" s="10" t="s">
        <v>166</v>
      </c>
      <c r="E17" s="11"/>
      <c r="F17" s="6"/>
      <c r="G17" s="6"/>
      <c r="H17" s="6"/>
      <c r="I17" s="14" t="s">
        <v>167</v>
      </c>
      <c r="J17" s="6"/>
      <c r="K17" s="6"/>
      <c r="L17" s="6"/>
      <c r="M17" s="6"/>
      <c r="O17" s="6"/>
      <c r="Q17" s="10" t="s">
        <v>168</v>
      </c>
      <c r="R17" s="6"/>
      <c r="S17" s="6"/>
      <c r="T17" s="6"/>
      <c r="U17" s="6"/>
      <c r="V17" s="6"/>
      <c r="W17" s="6"/>
      <c r="X17" s="6"/>
      <c r="Y17" s="6"/>
      <c r="Z17" s="6"/>
    </row>
    <row r="18" spans="1:26" ht="13.5" customHeight="1" x14ac:dyDescent="0.35">
      <c r="A18" s="53"/>
      <c r="G18" s="6"/>
      <c r="S18" s="6"/>
      <c r="T18" s="6"/>
      <c r="U18" s="6"/>
      <c r="V18" s="6"/>
      <c r="W18" s="6"/>
      <c r="X18" s="6"/>
      <c r="Y18" s="6"/>
      <c r="Z18" s="6"/>
    </row>
    <row r="19" spans="1:26" ht="13.5" customHeight="1" x14ac:dyDescent="0.35">
      <c r="A19" s="53"/>
      <c r="B19" s="6"/>
      <c r="C19" s="6"/>
      <c r="D19" s="6"/>
      <c r="E19" s="6"/>
      <c r="F19" s="6"/>
      <c r="G19" s="6"/>
      <c r="H19" s="6"/>
      <c r="I19" s="6"/>
      <c r="J19" s="6"/>
      <c r="K19" s="6"/>
      <c r="L19" s="6"/>
      <c r="M19" s="6"/>
      <c r="N19" s="6"/>
      <c r="O19" s="6"/>
      <c r="P19" s="6"/>
      <c r="R19" s="6"/>
      <c r="S19" s="6"/>
      <c r="T19" s="6"/>
      <c r="U19" s="6"/>
      <c r="V19" s="6"/>
      <c r="W19" s="6"/>
      <c r="X19" s="6"/>
      <c r="Y19" s="6"/>
      <c r="Z19" s="6"/>
    </row>
    <row r="20" spans="1:26" ht="13.5" customHeight="1" x14ac:dyDescent="0.35">
      <c r="A20" s="53"/>
      <c r="B20" s="6"/>
      <c r="C20" s="6"/>
      <c r="D20" s="6"/>
      <c r="E20" s="6"/>
      <c r="F20" s="6"/>
      <c r="G20" s="6"/>
      <c r="H20" s="6"/>
      <c r="I20" s="6"/>
      <c r="J20" s="6"/>
      <c r="K20" s="6"/>
      <c r="L20" s="6"/>
      <c r="M20" s="6"/>
      <c r="N20" s="6"/>
      <c r="O20" s="6"/>
      <c r="P20" s="6"/>
      <c r="Q20" s="11"/>
      <c r="R20" s="6"/>
      <c r="S20" s="6"/>
      <c r="T20" s="6"/>
      <c r="U20" s="6"/>
      <c r="V20" s="6"/>
      <c r="W20" s="6"/>
      <c r="X20" s="6"/>
      <c r="Y20" s="6"/>
      <c r="Z20" s="6"/>
    </row>
    <row r="21" spans="1:26" ht="13.5" customHeight="1" x14ac:dyDescent="0.35">
      <c r="A21" s="53"/>
      <c r="B21" s="6"/>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35">
      <c r="A22" s="54"/>
      <c r="B22" s="6"/>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35">
      <c r="A23" s="3"/>
      <c r="B23" s="6"/>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35">
      <c r="A24" s="3"/>
      <c r="B24" s="6"/>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35">
      <c r="A25" s="3"/>
      <c r="B25" s="6"/>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35">
      <c r="A26" s="3"/>
      <c r="B26" s="6"/>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35">
      <c r="A27" s="3"/>
      <c r="B27" s="6"/>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35">
      <c r="A28" s="3"/>
      <c r="B28" s="6"/>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35">
      <c r="A29" s="3"/>
      <c r="B29" s="6"/>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35">
      <c r="A30" s="3"/>
      <c r="B30" s="6"/>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35">
      <c r="A31" s="3"/>
      <c r="B31" s="6"/>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35">
      <c r="A32" s="3"/>
      <c r="B32" s="6"/>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35">
      <c r="A33" s="3"/>
      <c r="B33" s="6"/>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35">
      <c r="A34" s="3"/>
      <c r="B34" s="6"/>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35">
      <c r="A35" s="3"/>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35">
      <c r="A36" s="3"/>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35">
      <c r="A37" s="3"/>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35">
      <c r="A38" s="3"/>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35">
      <c r="A39" s="3"/>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35">
      <c r="A40" s="3"/>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35">
      <c r="A41" s="3"/>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35">
      <c r="A42" s="3"/>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35">
      <c r="A43" s="3"/>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35">
      <c r="A44" s="3"/>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35">
      <c r="A45" s="3"/>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35">
      <c r="A46" s="3"/>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35">
      <c r="A47" s="3"/>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35">
      <c r="A48" s="3"/>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35">
      <c r="A49" s="3"/>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35">
      <c r="A50" s="3"/>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35">
      <c r="A51" s="3"/>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35">
      <c r="A52" s="3"/>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35">
      <c r="A53" s="3"/>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35">
      <c r="A54" s="3"/>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35">
      <c r="A55" s="3"/>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35">
      <c r="A56" s="3"/>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35">
      <c r="A57" s="3"/>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35">
      <c r="A58" s="3"/>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35">
      <c r="A59" s="3"/>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35">
      <c r="A60" s="3"/>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35">
      <c r="A61" s="3"/>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35">
      <c r="A62" s="3"/>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35">
      <c r="A63" s="3"/>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35">
      <c r="A64" s="3"/>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35">
      <c r="A65" s="3"/>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35">
      <c r="A66" s="3"/>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35">
      <c r="A67" s="3"/>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35">
      <c r="A68" s="3"/>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35">
      <c r="A69" s="3"/>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35">
      <c r="A70" s="3"/>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35">
      <c r="A71" s="3"/>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35">
      <c r="A72" s="3"/>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35">
      <c r="A73" s="3"/>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35">
      <c r="A74" s="3"/>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35">
      <c r="A75" s="3"/>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35">
      <c r="A76" s="3"/>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35">
      <c r="A77" s="3"/>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35">
      <c r="A78" s="3"/>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35">
      <c r="A79" s="3"/>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35">
      <c r="A80" s="3"/>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35">
      <c r="A81" s="3"/>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35">
      <c r="A82" s="3"/>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35">
      <c r="A83" s="3"/>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35">
      <c r="A84" s="3"/>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35">
      <c r="A85" s="3"/>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35">
      <c r="A86" s="3"/>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35">
      <c r="A87" s="3"/>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35">
      <c r="A88" s="3"/>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35">
      <c r="A89" s="3"/>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35">
      <c r="A90" s="3"/>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35">
      <c r="A91" s="3"/>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35">
      <c r="A92" s="3"/>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35">
      <c r="A93" s="3"/>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35">
      <c r="A94" s="3"/>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35">
      <c r="A95" s="3"/>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35">
      <c r="A96" s="3"/>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35">
      <c r="A97" s="3"/>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35">
      <c r="A98" s="3"/>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35">
      <c r="A99" s="3"/>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35">
      <c r="A100" s="3"/>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35">
      <c r="A101" s="3"/>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35">
      <c r="A102" s="3"/>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35">
      <c r="A103" s="3"/>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35">
      <c r="A104" s="3"/>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35">
      <c r="A105" s="3"/>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35">
      <c r="A106" s="3"/>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35">
      <c r="A107" s="3"/>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35">
      <c r="A108" s="3"/>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35">
      <c r="A109" s="3"/>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35">
      <c r="A110" s="3"/>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35">
      <c r="A111" s="3"/>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35">
      <c r="A112" s="3"/>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35">
      <c r="A113" s="3"/>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35">
      <c r="A114" s="3"/>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35">
      <c r="A115" s="3"/>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35">
      <c r="A116" s="3"/>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35">
      <c r="A117" s="3"/>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35">
      <c r="A118" s="3"/>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35">
      <c r="A119" s="3"/>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35">
      <c r="A120" s="3"/>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35">
      <c r="A121" s="3"/>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35">
      <c r="A122" s="3"/>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35">
      <c r="A123" s="3"/>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35">
      <c r="A124" s="3"/>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35">
      <c r="A125" s="3"/>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35">
      <c r="A126" s="3"/>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35">
      <c r="A127" s="3"/>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35">
      <c r="A128" s="3"/>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35">
      <c r="A129" s="3"/>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35">
      <c r="A130" s="3"/>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35">
      <c r="A131" s="3"/>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35">
      <c r="A132" s="3"/>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35">
      <c r="A133" s="3"/>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35">
      <c r="A134" s="3"/>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35">
      <c r="A135" s="3"/>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35">
      <c r="A136" s="3"/>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35">
      <c r="A137" s="3"/>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35">
      <c r="A138" s="3"/>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35">
      <c r="A139" s="3"/>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35">
      <c r="A140" s="3"/>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35">
      <c r="A141" s="3"/>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35">
      <c r="A142" s="3"/>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35">
      <c r="A143" s="3"/>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35">
      <c r="A144" s="3"/>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35">
      <c r="A145" s="3"/>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35">
      <c r="A146" s="3"/>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35">
      <c r="A147" s="3"/>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35">
      <c r="A148" s="3"/>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35">
      <c r="A149" s="3"/>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35">
      <c r="A150" s="3"/>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35">
      <c r="A151" s="3"/>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35">
      <c r="A152" s="3"/>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35">
      <c r="A153" s="3"/>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35">
      <c r="A154" s="3"/>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35">
      <c r="A155" s="3"/>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35">
      <c r="A156" s="3"/>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35">
      <c r="A157" s="3"/>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35">
      <c r="A158" s="3"/>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35">
      <c r="A159" s="3"/>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35">
      <c r="A160" s="3"/>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35">
      <c r="A161" s="3"/>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35">
      <c r="A162" s="3"/>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35">
      <c r="A163" s="3"/>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35">
      <c r="A164" s="3"/>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35">
      <c r="A165" s="3"/>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35">
      <c r="A166" s="3"/>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35">
      <c r="A167" s="3"/>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35">
      <c r="A168" s="3"/>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35">
      <c r="A169" s="3"/>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35">
      <c r="A170" s="3"/>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35">
      <c r="A171" s="3"/>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35">
      <c r="A172" s="3"/>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35">
      <c r="A173" s="3"/>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35">
      <c r="A174" s="3"/>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35">
      <c r="A175" s="3"/>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35">
      <c r="A176" s="3"/>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35">
      <c r="A177" s="3"/>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35">
      <c r="A178" s="3"/>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35">
      <c r="A179" s="3"/>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35">
      <c r="A180" s="3"/>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35">
      <c r="A181" s="3"/>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35">
      <c r="A182" s="3"/>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35">
      <c r="A183" s="3"/>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35">
      <c r="A184" s="3"/>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35">
      <c r="A185" s="3"/>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35">
      <c r="A186" s="3"/>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35">
      <c r="A187" s="3"/>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35">
      <c r="A188" s="3"/>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35">
      <c r="A189" s="3"/>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35">
      <c r="A190" s="3"/>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35">
      <c r="A191" s="3"/>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35">
      <c r="A192" s="3"/>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35">
      <c r="A193" s="3"/>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35">
      <c r="A194" s="3"/>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35">
      <c r="A195" s="3"/>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35">
      <c r="A196" s="3"/>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35">
      <c r="A197" s="3"/>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35">
      <c r="A198" s="3"/>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35">
      <c r="A199" s="3"/>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35">
      <c r="A200" s="3"/>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35">
      <c r="A201" s="3"/>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35">
      <c r="A202" s="3"/>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35">
      <c r="A203" s="3"/>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35">
      <c r="A204" s="3"/>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35">
      <c r="A205" s="3"/>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35">
      <c r="A206" s="3"/>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35">
      <c r="A207" s="3"/>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35">
      <c r="A208" s="3"/>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35">
      <c r="A209" s="3"/>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35">
      <c r="A210" s="3"/>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35">
      <c r="A211" s="3"/>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35">
      <c r="A212" s="3"/>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35">
      <c r="A213" s="3"/>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35">
      <c r="A214" s="3"/>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35">
      <c r="A215" s="3"/>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35">
      <c r="A216" s="3"/>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35">
      <c r="A217" s="3"/>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35">
      <c r="A218" s="3"/>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35">
      <c r="A219" s="3"/>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35">
      <c r="A220" s="3"/>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35">
      <c r="A221" s="3"/>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35">
      <c r="A222" s="3"/>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35">
      <c r="A223" s="3"/>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35">
      <c r="A224" s="3"/>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35">
      <c r="A225" s="3"/>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35">
      <c r="A226" s="3"/>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35">
      <c r="A227" s="3"/>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35">
      <c r="A228" s="3"/>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35">
      <c r="A229" s="3"/>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35">
      <c r="A230" s="3"/>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35">
      <c r="A231" s="3"/>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35">
      <c r="A232" s="3"/>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35">
      <c r="A233" s="3"/>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35">
      <c r="A234" s="3"/>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35">
      <c r="A235" s="3"/>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35">
      <c r="A236" s="3"/>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35">
      <c r="A237" s="3"/>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35">
      <c r="A238" s="3"/>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35">
      <c r="A239" s="3"/>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35">
      <c r="A240" s="3"/>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35">
      <c r="A241" s="3"/>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35">
      <c r="A242" s="3"/>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35">
      <c r="A243" s="3"/>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35">
      <c r="A244" s="3"/>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35">
      <c r="A245" s="3"/>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35">
      <c r="A246" s="3"/>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35">
      <c r="A247" s="3"/>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35">
      <c r="A248" s="3"/>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35">
      <c r="A249" s="3"/>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35">
      <c r="A250" s="3"/>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35">
      <c r="A251" s="3"/>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35">
      <c r="A252" s="3"/>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35">
      <c r="A253" s="3"/>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35">
      <c r="A254" s="3"/>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35">
      <c r="A255" s="3"/>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35">
      <c r="A256" s="3"/>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35">
      <c r="A257" s="3"/>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35">
      <c r="A258" s="3"/>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35">
      <c r="A259" s="3"/>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35">
      <c r="A260" s="3"/>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35">
      <c r="A261" s="3"/>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35">
      <c r="A262" s="3"/>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35">
      <c r="A263" s="3"/>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35">
      <c r="A264" s="3"/>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35">
      <c r="A265" s="3"/>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35">
      <c r="A266" s="3"/>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35">
      <c r="A267" s="3"/>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35">
      <c r="A268" s="3"/>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35">
      <c r="A269" s="3"/>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35">
      <c r="A270" s="3"/>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35">
      <c r="A271" s="3"/>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35">
      <c r="A272" s="3"/>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35">
      <c r="A273" s="3"/>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35">
      <c r="A274" s="3"/>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35">
      <c r="A275" s="3"/>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35">
      <c r="A276" s="3"/>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35">
      <c r="A277" s="3"/>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35">
      <c r="A278" s="3"/>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35">
      <c r="A279" s="3"/>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35">
      <c r="A280" s="3"/>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35">
      <c r="A281" s="3"/>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35">
      <c r="A282" s="3"/>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35">
      <c r="A283" s="3"/>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35">
      <c r="A284" s="3"/>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35">
      <c r="A285" s="3"/>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35">
      <c r="A286" s="3"/>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35">
      <c r="A287" s="3"/>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35">
      <c r="A288" s="3"/>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35">
      <c r="A289" s="3"/>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35">
      <c r="A290" s="3"/>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35">
      <c r="A291" s="3"/>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35">
      <c r="A292" s="3"/>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35">
      <c r="A293" s="3"/>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35">
      <c r="A294" s="3"/>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35">
      <c r="A295" s="3"/>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35">
      <c r="A296" s="3"/>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35">
      <c r="A297" s="3"/>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35">
      <c r="A298" s="3"/>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35">
      <c r="A299" s="3"/>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35">
      <c r="A300" s="3"/>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35">
      <c r="A301" s="3"/>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35">
      <c r="A302" s="3"/>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35">
      <c r="A303" s="3"/>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35">
      <c r="A304" s="3"/>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35">
      <c r="A305" s="3"/>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35">
      <c r="A306" s="3"/>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35">
      <c r="A307" s="3"/>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35">
      <c r="A308" s="3"/>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35">
      <c r="A309" s="3"/>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35">
      <c r="A310" s="3"/>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35">
      <c r="A311" s="3"/>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35">
      <c r="A312" s="3"/>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35">
      <c r="A313" s="3"/>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35">
      <c r="A314" s="3"/>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35">
      <c r="A315" s="3"/>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35">
      <c r="A316" s="3"/>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35">
      <c r="A317" s="3"/>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35">
      <c r="A318" s="3"/>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35">
      <c r="A319" s="3"/>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35">
      <c r="A320" s="3"/>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35">
      <c r="A321" s="3"/>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35">
      <c r="A322" s="3"/>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35">
      <c r="A323" s="3"/>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35">
      <c r="A324" s="3"/>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35">
      <c r="A325" s="3"/>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35">
      <c r="A326" s="3"/>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35">
      <c r="A327" s="3"/>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35">
      <c r="A328" s="3"/>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35">
      <c r="A329" s="3"/>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35">
      <c r="A330" s="3"/>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35">
      <c r="A331" s="3"/>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35">
      <c r="A332" s="3"/>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35">
      <c r="A333" s="3"/>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35">
      <c r="A334" s="3"/>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35">
      <c r="A335" s="3"/>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35">
      <c r="A336" s="3"/>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35">
      <c r="A337" s="3"/>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35">
      <c r="A338" s="3"/>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35">
      <c r="A339" s="3"/>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35">
      <c r="A340" s="3"/>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35">
      <c r="A341" s="3"/>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35">
      <c r="A342" s="3"/>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35">
      <c r="A343" s="3"/>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35">
      <c r="A344" s="3"/>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35">
      <c r="A345" s="3"/>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35">
      <c r="A346" s="3"/>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35">
      <c r="A347" s="3"/>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35">
      <c r="A348" s="3"/>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35">
      <c r="A349" s="3"/>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35">
      <c r="A350" s="3"/>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35">
      <c r="A351" s="3"/>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35">
      <c r="A352" s="3"/>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35">
      <c r="A353" s="3"/>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35">
      <c r="A354" s="3"/>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35">
      <c r="A355" s="3"/>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35">
      <c r="A356" s="3"/>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35">
      <c r="A357" s="3"/>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35">
      <c r="A358" s="3"/>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35">
      <c r="A359" s="3"/>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35">
      <c r="A360" s="3"/>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35">
      <c r="A361" s="3"/>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35">
      <c r="A362" s="3"/>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35">
      <c r="A363" s="3"/>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35">
      <c r="A364" s="3"/>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35">
      <c r="A365" s="3"/>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35">
      <c r="A366" s="3"/>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35">
      <c r="A367" s="3"/>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35">
      <c r="A368" s="3"/>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35">
      <c r="A369" s="3"/>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35">
      <c r="A370" s="3"/>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35">
      <c r="A371" s="3"/>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35">
      <c r="A372" s="3"/>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35">
      <c r="A373" s="3"/>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35">
      <c r="A374" s="3"/>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35">
      <c r="A375" s="3"/>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35">
      <c r="A376" s="3"/>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35">
      <c r="A377" s="3"/>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35">
      <c r="A378" s="3"/>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35">
      <c r="A379" s="3"/>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35">
      <c r="A380" s="3"/>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35">
      <c r="A381" s="3"/>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35">
      <c r="A382" s="3"/>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35">
      <c r="A383" s="3"/>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35">
      <c r="A384" s="3"/>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35">
      <c r="A385" s="3"/>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35">
      <c r="A386" s="3"/>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35">
      <c r="A387" s="3"/>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35">
      <c r="A388" s="3"/>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35">
      <c r="A389" s="3"/>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35">
      <c r="A390" s="3"/>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35">
      <c r="A391" s="3"/>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35">
      <c r="A392" s="3"/>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35">
      <c r="A393" s="3"/>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35">
      <c r="A394" s="3"/>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35">
      <c r="A395" s="3"/>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35">
      <c r="A396" s="3"/>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35">
      <c r="A397" s="3"/>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35">
      <c r="A398" s="3"/>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35">
      <c r="A399" s="3"/>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35">
      <c r="A400" s="3"/>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35">
      <c r="A401" s="3"/>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35">
      <c r="A402" s="3"/>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35">
      <c r="A403" s="3"/>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35">
      <c r="A404" s="3"/>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35">
      <c r="A405" s="3"/>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35">
      <c r="A406" s="3"/>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35">
      <c r="A407" s="3"/>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35">
      <c r="A408" s="3"/>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35">
      <c r="A409" s="3"/>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35">
      <c r="A410" s="3"/>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35">
      <c r="A411" s="3"/>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35">
      <c r="A412" s="3"/>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35">
      <c r="A413" s="3"/>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35">
      <c r="A414" s="3"/>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35">
      <c r="A415" s="3"/>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35">
      <c r="A416" s="3"/>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35">
      <c r="A417" s="3"/>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35">
      <c r="A418" s="3"/>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35">
      <c r="A419" s="3"/>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35">
      <c r="A420" s="3"/>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35">
      <c r="A421" s="3"/>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35">
      <c r="A422" s="3"/>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35">
      <c r="A423" s="3"/>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35">
      <c r="A424" s="3"/>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35">
      <c r="A425" s="3"/>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35">
      <c r="A426" s="3"/>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35">
      <c r="A427" s="3"/>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35">
      <c r="A428" s="3"/>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35">
      <c r="A429" s="3"/>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35">
      <c r="A430" s="3"/>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35">
      <c r="A431" s="3"/>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35">
      <c r="A432" s="3"/>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35">
      <c r="A433" s="3"/>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35">
      <c r="A434" s="3"/>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35">
      <c r="A435" s="3"/>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35">
      <c r="A436" s="3"/>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35">
      <c r="A437" s="3"/>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35">
      <c r="A438" s="3"/>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35">
      <c r="A439" s="3"/>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35">
      <c r="A440" s="3"/>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35">
      <c r="A441" s="3"/>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35">
      <c r="A442" s="3"/>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35">
      <c r="A443" s="3"/>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35">
      <c r="A444" s="3"/>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35">
      <c r="A445" s="3"/>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35">
      <c r="A446" s="3"/>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35">
      <c r="A447" s="3"/>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35">
      <c r="A448" s="3"/>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35">
      <c r="A449" s="3"/>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35">
      <c r="A450" s="3"/>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35">
      <c r="A451" s="3"/>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35">
      <c r="A452" s="3"/>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35">
      <c r="A453" s="3"/>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35">
      <c r="A454" s="3"/>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35">
      <c r="A455" s="3"/>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35">
      <c r="A456" s="3"/>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35">
      <c r="A457" s="3"/>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35">
      <c r="A458" s="3"/>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35">
      <c r="A459" s="3"/>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35">
      <c r="A460" s="3"/>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35">
      <c r="A461" s="3"/>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35">
      <c r="A462" s="3"/>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35">
      <c r="A463" s="3"/>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35">
      <c r="A464" s="3"/>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35">
      <c r="A465" s="3"/>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35">
      <c r="A466" s="3"/>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35">
      <c r="A467" s="3"/>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35">
      <c r="A468" s="3"/>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35">
      <c r="A469" s="3"/>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35">
      <c r="A470" s="3"/>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35">
      <c r="A471" s="3"/>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35">
      <c r="A472" s="3"/>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35">
      <c r="A473" s="3"/>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35">
      <c r="A474" s="3"/>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35">
      <c r="A475" s="3"/>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35">
      <c r="A476" s="3"/>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35">
      <c r="A477" s="3"/>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35">
      <c r="A478" s="3"/>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35">
      <c r="A479" s="3"/>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35">
      <c r="A480" s="3"/>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35">
      <c r="A481" s="3"/>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35">
      <c r="A482" s="3"/>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35">
      <c r="A483" s="3"/>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35">
      <c r="A484" s="3"/>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35">
      <c r="A485" s="3"/>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35">
      <c r="A486" s="3"/>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35">
      <c r="A487" s="3"/>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35">
      <c r="A488" s="3"/>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35">
      <c r="A489" s="3"/>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35">
      <c r="A490" s="3"/>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35">
      <c r="A491" s="3"/>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35">
      <c r="A492" s="3"/>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35">
      <c r="A493" s="3"/>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35">
      <c r="A494" s="3"/>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35">
      <c r="A495" s="3"/>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35">
      <c r="A496" s="3"/>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35">
      <c r="A497" s="3"/>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35">
      <c r="A498" s="3"/>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35">
      <c r="A499" s="3"/>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35">
      <c r="A500" s="3"/>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35">
      <c r="A501" s="3"/>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35">
      <c r="A502" s="3"/>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35">
      <c r="A503" s="3"/>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35">
      <c r="A504" s="3"/>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35">
      <c r="A505" s="3"/>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35">
      <c r="A506" s="3"/>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35">
      <c r="A507" s="3"/>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35">
      <c r="A508" s="3"/>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35">
      <c r="A509" s="3"/>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35">
      <c r="A510" s="3"/>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35">
      <c r="A511" s="3"/>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35">
      <c r="A512" s="3"/>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35">
      <c r="A513" s="3"/>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35">
      <c r="A514" s="3"/>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35">
      <c r="A515" s="3"/>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35">
      <c r="A516" s="3"/>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35">
      <c r="A517" s="3"/>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35">
      <c r="A518" s="3"/>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35">
      <c r="A519" s="3"/>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35">
      <c r="A520" s="3"/>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35">
      <c r="A521" s="3"/>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35">
      <c r="A522" s="3"/>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35">
      <c r="A523" s="3"/>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35">
      <c r="A524" s="3"/>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35">
      <c r="A525" s="3"/>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35">
      <c r="A526" s="3"/>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35">
      <c r="A527" s="3"/>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35">
      <c r="A528" s="3"/>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35">
      <c r="A529" s="3"/>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35">
      <c r="A530" s="3"/>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35">
      <c r="A531" s="3"/>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35">
      <c r="A532" s="3"/>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35">
      <c r="A533" s="3"/>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35">
      <c r="A534" s="3"/>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35">
      <c r="A535" s="3"/>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35">
      <c r="A536" s="3"/>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35">
      <c r="A537" s="3"/>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35">
      <c r="A538" s="3"/>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35">
      <c r="A539" s="3"/>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35">
      <c r="A540" s="3"/>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35">
      <c r="A541" s="3"/>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35">
      <c r="A542" s="3"/>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35">
      <c r="A543" s="3"/>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35">
      <c r="A544" s="3"/>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35">
      <c r="A545" s="3"/>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35">
      <c r="A546" s="3"/>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35">
      <c r="A547" s="3"/>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35">
      <c r="A548" s="3"/>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35">
      <c r="A549" s="3"/>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35">
      <c r="A550" s="3"/>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35">
      <c r="A551" s="3"/>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35">
      <c r="A552" s="3"/>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35">
      <c r="A553" s="3"/>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35">
      <c r="A554" s="3"/>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35">
      <c r="A555" s="3"/>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35">
      <c r="A556" s="3"/>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35">
      <c r="A557" s="3"/>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35">
      <c r="A558" s="3"/>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35">
      <c r="A559" s="3"/>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35">
      <c r="A560" s="3"/>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35">
      <c r="A561" s="3"/>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35">
      <c r="A562" s="3"/>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35">
      <c r="A563" s="3"/>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35">
      <c r="A564" s="3"/>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35">
      <c r="A565" s="3"/>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35">
      <c r="A566" s="3"/>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35">
      <c r="A567" s="3"/>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35">
      <c r="A568" s="3"/>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35">
      <c r="A569" s="3"/>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35">
      <c r="A570" s="3"/>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35">
      <c r="A571" s="3"/>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35">
      <c r="A572" s="3"/>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35">
      <c r="A573" s="3"/>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35">
      <c r="A574" s="3"/>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35">
      <c r="A575" s="3"/>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35">
      <c r="A576" s="3"/>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35">
      <c r="A577" s="3"/>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35">
      <c r="A578" s="3"/>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35">
      <c r="A579" s="3"/>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35">
      <c r="A580" s="3"/>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35">
      <c r="A581" s="3"/>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35">
      <c r="A582" s="3"/>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35">
      <c r="A583" s="3"/>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35">
      <c r="A584" s="3"/>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35">
      <c r="A585" s="3"/>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35">
      <c r="A586" s="3"/>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35">
      <c r="A587" s="3"/>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35">
      <c r="A588" s="3"/>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35">
      <c r="A589" s="3"/>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35">
      <c r="A590" s="3"/>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35">
      <c r="A591" s="3"/>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35">
      <c r="A592" s="3"/>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35">
      <c r="A593" s="3"/>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35">
      <c r="A594" s="3"/>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35">
      <c r="A595" s="3"/>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35">
      <c r="A596" s="3"/>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35">
      <c r="A597" s="3"/>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35">
      <c r="A598" s="3"/>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35">
      <c r="A599" s="3"/>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35">
      <c r="A600" s="3"/>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35">
      <c r="A601" s="3"/>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35">
      <c r="A602" s="3"/>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35">
      <c r="A603" s="3"/>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35">
      <c r="A604" s="3"/>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35">
      <c r="A605" s="3"/>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35">
      <c r="A606" s="3"/>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35">
      <c r="A607" s="3"/>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35">
      <c r="A608" s="3"/>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35">
      <c r="A609" s="3"/>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35">
      <c r="A610" s="3"/>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35">
      <c r="A611" s="3"/>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35">
      <c r="A612" s="3"/>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35">
      <c r="A613" s="3"/>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35">
      <c r="A614" s="3"/>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35">
      <c r="A615" s="3"/>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35">
      <c r="A616" s="3"/>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35">
      <c r="A617" s="3"/>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35">
      <c r="A618" s="3"/>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35">
      <c r="A619" s="3"/>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35">
      <c r="A620" s="3"/>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35">
      <c r="A621" s="3"/>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35">
      <c r="A622" s="3"/>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35">
      <c r="A623" s="3"/>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35">
      <c r="A624" s="3"/>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35">
      <c r="A625" s="3"/>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35">
      <c r="A626" s="3"/>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35">
      <c r="A627" s="3"/>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35">
      <c r="A628" s="3"/>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35">
      <c r="A629" s="3"/>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35">
      <c r="A630" s="3"/>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35">
      <c r="A631" s="3"/>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35">
      <c r="A632" s="3"/>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35">
      <c r="A633" s="3"/>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35">
      <c r="A634" s="3"/>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35">
      <c r="A635" s="3"/>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35">
      <c r="A636" s="3"/>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35">
      <c r="A637" s="3"/>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35">
      <c r="A638" s="3"/>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35">
      <c r="A639" s="3"/>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35">
      <c r="A640" s="3"/>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35">
      <c r="A641" s="3"/>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35">
      <c r="A642" s="3"/>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35">
      <c r="A643" s="3"/>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35">
      <c r="A644" s="3"/>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35">
      <c r="A645" s="3"/>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35">
      <c r="A646" s="3"/>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35">
      <c r="A647" s="3"/>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35">
      <c r="A648" s="3"/>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35">
      <c r="A649" s="3"/>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35">
      <c r="A650" s="3"/>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35">
      <c r="A651" s="3"/>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35">
      <c r="A652" s="3"/>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35">
      <c r="A653" s="3"/>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35">
      <c r="A654" s="3"/>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35">
      <c r="A655" s="3"/>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35">
      <c r="A656" s="3"/>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35">
      <c r="A657" s="3"/>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35">
      <c r="A658" s="3"/>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35">
      <c r="A659" s="3"/>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35">
      <c r="A660" s="3"/>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35">
      <c r="A661" s="3"/>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35">
      <c r="A662" s="3"/>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35">
      <c r="A663" s="3"/>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35">
      <c r="A664" s="3"/>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35">
      <c r="A665" s="3"/>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35">
      <c r="A666" s="3"/>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35">
      <c r="A667" s="3"/>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35">
      <c r="A668" s="3"/>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35">
      <c r="A669" s="3"/>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35">
      <c r="A670" s="3"/>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35">
      <c r="A671" s="3"/>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35">
      <c r="A672" s="3"/>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35">
      <c r="A673" s="3"/>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35">
      <c r="A674" s="3"/>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35">
      <c r="A675" s="3"/>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35">
      <c r="A676" s="3"/>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35">
      <c r="A677" s="3"/>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35">
      <c r="A678" s="3"/>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35">
      <c r="A679" s="3"/>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35">
      <c r="A680" s="3"/>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35">
      <c r="A681" s="3"/>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35">
      <c r="A682" s="3"/>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35">
      <c r="A683" s="3"/>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35">
      <c r="A684" s="3"/>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35">
      <c r="A685" s="3"/>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35">
      <c r="A686" s="3"/>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35">
      <c r="A687" s="3"/>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35">
      <c r="A688" s="3"/>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35">
      <c r="A689" s="3"/>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35">
      <c r="A690" s="3"/>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35">
      <c r="A691" s="3"/>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35">
      <c r="A692" s="3"/>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35">
      <c r="A693" s="3"/>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35">
      <c r="A694" s="3"/>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35">
      <c r="A695" s="3"/>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35">
      <c r="A696" s="3"/>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35">
      <c r="A697" s="3"/>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35">
      <c r="A698" s="3"/>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35">
      <c r="A699" s="3"/>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35">
      <c r="A700" s="3"/>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35">
      <c r="A701" s="3"/>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35">
      <c r="A702" s="3"/>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35">
      <c r="A703" s="3"/>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35">
      <c r="A704" s="3"/>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35">
      <c r="A705" s="3"/>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35">
      <c r="A706" s="3"/>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35">
      <c r="A707" s="3"/>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35">
      <c r="A708" s="3"/>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35">
      <c r="A709" s="3"/>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35">
      <c r="A710" s="3"/>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35">
      <c r="A711" s="3"/>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35">
      <c r="A712" s="3"/>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35">
      <c r="A713" s="3"/>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35">
      <c r="A714" s="3"/>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35">
      <c r="A715" s="3"/>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35">
      <c r="A716" s="3"/>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35">
      <c r="A717" s="3"/>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35">
      <c r="A718" s="3"/>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35">
      <c r="A719" s="3"/>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35">
      <c r="A720" s="3"/>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35">
      <c r="A721" s="3"/>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35">
      <c r="A722" s="3"/>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35">
      <c r="A723" s="3"/>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35">
      <c r="A724" s="3"/>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35">
      <c r="A725" s="3"/>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35">
      <c r="A726" s="3"/>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35">
      <c r="A727" s="3"/>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35">
      <c r="A728" s="3"/>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35">
      <c r="A729" s="3"/>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35">
      <c r="A730" s="3"/>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35">
      <c r="A731" s="3"/>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35">
      <c r="A732" s="3"/>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35">
      <c r="A733" s="3"/>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35">
      <c r="A734" s="3"/>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35">
      <c r="A735" s="3"/>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35">
      <c r="A736" s="3"/>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35">
      <c r="A737" s="3"/>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35">
      <c r="A738" s="3"/>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35">
      <c r="A739" s="3"/>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35">
      <c r="A740" s="3"/>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35">
      <c r="A741" s="3"/>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35">
      <c r="A742" s="3"/>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35">
      <c r="A743" s="3"/>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35">
      <c r="A744" s="3"/>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35">
      <c r="A745" s="3"/>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35">
      <c r="A746" s="3"/>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35">
      <c r="A747" s="3"/>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35">
      <c r="A748" s="3"/>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35">
      <c r="A749" s="3"/>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35">
      <c r="A750" s="3"/>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35">
      <c r="A751" s="3"/>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35">
      <c r="A752" s="3"/>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35">
      <c r="A753" s="3"/>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35">
      <c r="A754" s="3"/>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35">
      <c r="A755" s="3"/>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35">
      <c r="A756" s="3"/>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35">
      <c r="A757" s="3"/>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35">
      <c r="A758" s="3"/>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35">
      <c r="A759" s="3"/>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35">
      <c r="A760" s="3"/>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35">
      <c r="A761" s="3"/>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35">
      <c r="A762" s="3"/>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35">
      <c r="A763" s="3"/>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35">
      <c r="A764" s="3"/>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35">
      <c r="A765" s="3"/>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35">
      <c r="A766" s="3"/>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35">
      <c r="A767" s="3"/>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35">
      <c r="A768" s="3"/>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35">
      <c r="A769" s="3"/>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35">
      <c r="A770" s="3"/>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35">
      <c r="A771" s="3"/>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35">
      <c r="A772" s="3"/>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35">
      <c r="A773" s="3"/>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35">
      <c r="A774" s="3"/>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35">
      <c r="A775" s="3"/>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35">
      <c r="A776" s="3"/>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35">
      <c r="A777" s="3"/>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35">
      <c r="A778" s="3"/>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35">
      <c r="A779" s="3"/>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35">
      <c r="A780" s="3"/>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35">
      <c r="A781" s="3"/>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35">
      <c r="A782" s="3"/>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35">
      <c r="A783" s="3"/>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35">
      <c r="A784" s="3"/>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35">
      <c r="A785" s="3"/>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35">
      <c r="A786" s="3"/>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35">
      <c r="A787" s="3"/>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35">
      <c r="A788" s="3"/>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35">
      <c r="A789" s="3"/>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35">
      <c r="A790" s="3"/>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35">
      <c r="A791" s="3"/>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35">
      <c r="A792" s="3"/>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35">
      <c r="A793" s="3"/>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35">
      <c r="A794" s="3"/>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35">
      <c r="A795" s="3"/>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35">
      <c r="A796" s="3"/>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35">
      <c r="A797" s="3"/>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35">
      <c r="A798" s="3"/>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35">
      <c r="A799" s="3"/>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35">
      <c r="A800" s="3"/>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35">
      <c r="A801" s="3"/>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35">
      <c r="A802" s="3"/>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35">
      <c r="A803" s="3"/>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35">
      <c r="A804" s="3"/>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35">
      <c r="A805" s="3"/>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35">
      <c r="A806" s="3"/>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35">
      <c r="A807" s="3"/>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35">
      <c r="A808" s="3"/>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35">
      <c r="A809" s="3"/>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35">
      <c r="A810" s="3"/>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35">
      <c r="A811" s="3"/>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35">
      <c r="A812" s="3"/>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35">
      <c r="A813" s="3"/>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35">
      <c r="A814" s="3"/>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35">
      <c r="A815" s="3"/>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35">
      <c r="A816" s="3"/>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35">
      <c r="A817" s="3"/>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35">
      <c r="A818" s="3"/>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35">
      <c r="A819" s="3"/>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35">
      <c r="A820" s="3"/>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35">
      <c r="A821" s="3"/>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35">
      <c r="A822" s="3"/>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35">
      <c r="A823" s="3"/>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35">
      <c r="A824" s="3"/>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35">
      <c r="A825" s="3"/>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35">
      <c r="A826" s="3"/>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35">
      <c r="A827" s="3"/>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35">
      <c r="A828" s="3"/>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35">
      <c r="A829" s="3"/>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35">
      <c r="A830" s="3"/>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35">
      <c r="A831" s="3"/>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35">
      <c r="A832" s="3"/>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35">
      <c r="A833" s="3"/>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35">
      <c r="A834" s="3"/>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35">
      <c r="A835" s="3"/>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35">
      <c r="A836" s="3"/>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35">
      <c r="A837" s="3"/>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35">
      <c r="A838" s="3"/>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35">
      <c r="A839" s="3"/>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35">
      <c r="A840" s="3"/>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35">
      <c r="A841" s="3"/>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35">
      <c r="A842" s="3"/>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35">
      <c r="A843" s="3"/>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35">
      <c r="A844" s="3"/>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35">
      <c r="A845" s="3"/>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35">
      <c r="A846" s="3"/>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35">
      <c r="A847" s="3"/>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35">
      <c r="A848" s="3"/>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35">
      <c r="A849" s="3"/>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35">
      <c r="A850" s="3"/>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35">
      <c r="A851" s="3"/>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35">
      <c r="A852" s="3"/>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35">
      <c r="A853" s="3"/>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35">
      <c r="A854" s="3"/>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35">
      <c r="A855" s="3"/>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35">
      <c r="A856" s="3"/>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35">
      <c r="A857" s="3"/>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35">
      <c r="A858" s="3"/>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35">
      <c r="A859" s="3"/>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35">
      <c r="A860" s="3"/>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35">
      <c r="A861" s="3"/>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35">
      <c r="A862" s="3"/>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35">
      <c r="A863" s="3"/>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35">
      <c r="A864" s="3"/>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35">
      <c r="A865" s="3"/>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35">
      <c r="A866" s="3"/>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35">
      <c r="A867" s="3"/>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35">
      <c r="A868" s="3"/>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35">
      <c r="A869" s="3"/>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35">
      <c r="A870" s="3"/>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35">
      <c r="A871" s="3"/>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35">
      <c r="A872" s="3"/>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35">
      <c r="A873" s="3"/>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35">
      <c r="A874" s="3"/>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35">
      <c r="A875" s="3"/>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35">
      <c r="A876" s="3"/>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35">
      <c r="A877" s="3"/>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35">
      <c r="A878" s="3"/>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35">
      <c r="A879" s="3"/>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35">
      <c r="A880" s="3"/>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35">
      <c r="A881" s="3"/>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35">
      <c r="A882" s="3"/>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35">
      <c r="A883" s="3"/>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35">
      <c r="A884" s="3"/>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35">
      <c r="A885" s="3"/>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35">
      <c r="A886" s="3"/>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35">
      <c r="A887" s="3"/>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35">
      <c r="A888" s="3"/>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35">
      <c r="A889" s="3"/>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35">
      <c r="A890" s="3"/>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35">
      <c r="A891" s="3"/>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35">
      <c r="A892" s="3"/>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35">
      <c r="A893" s="3"/>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35">
      <c r="A894" s="3"/>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35">
      <c r="A895" s="3"/>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35">
      <c r="A896" s="3"/>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35">
      <c r="A897" s="3"/>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35">
      <c r="A898" s="3"/>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35">
      <c r="A899" s="3"/>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35">
      <c r="A900" s="3"/>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35">
      <c r="A901" s="3"/>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35">
      <c r="A902" s="3"/>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35">
      <c r="A903" s="3"/>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35">
      <c r="A904" s="3"/>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35">
      <c r="A905" s="3"/>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35">
      <c r="A906" s="3"/>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35">
      <c r="A907" s="3"/>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35">
      <c r="A908" s="3"/>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35">
      <c r="A909" s="3"/>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35">
      <c r="A910" s="3"/>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35">
      <c r="A911" s="3"/>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35">
      <c r="A912" s="3"/>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35">
      <c r="A913" s="3"/>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35">
      <c r="A914" s="3"/>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35">
      <c r="A915" s="3"/>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35">
      <c r="A916" s="3"/>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35">
      <c r="A917" s="3"/>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35">
      <c r="A918" s="3"/>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35">
      <c r="A919" s="3"/>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35">
      <c r="A920" s="3"/>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35">
      <c r="A921" s="3"/>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35">
      <c r="A922" s="3"/>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35">
      <c r="A923" s="3"/>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35">
      <c r="A924" s="3"/>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35">
      <c r="A925" s="3"/>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35">
      <c r="A926" s="3"/>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35">
      <c r="A927" s="3"/>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35">
      <c r="A928" s="3"/>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35">
      <c r="A929" s="3"/>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35">
      <c r="A930" s="3"/>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35">
      <c r="A931" s="3"/>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35">
      <c r="A932" s="3"/>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35">
      <c r="A933" s="3"/>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35">
      <c r="A934" s="3"/>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35">
      <c r="A935" s="3"/>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35">
      <c r="A936" s="3"/>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35">
      <c r="A937" s="3"/>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35">
      <c r="A938" s="3"/>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35">
      <c r="A939" s="3"/>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35">
      <c r="A940" s="3"/>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35">
      <c r="A941" s="3"/>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35">
      <c r="A942" s="3"/>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35">
      <c r="A943" s="3"/>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35">
      <c r="A944" s="3"/>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35">
      <c r="A945" s="3"/>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35">
      <c r="A946" s="3"/>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35">
      <c r="A947" s="3"/>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35">
      <c r="A948" s="3"/>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35">
      <c r="A949" s="3"/>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35">
      <c r="A950" s="3"/>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35">
      <c r="A951" s="3"/>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35">
      <c r="A952" s="3"/>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35">
      <c r="A953" s="3"/>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35">
      <c r="A954" s="3"/>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35">
      <c r="A955" s="3"/>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35">
      <c r="A956" s="3"/>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35">
      <c r="A957" s="3"/>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35">
      <c r="A958" s="3"/>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35">
      <c r="A959" s="3"/>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35">
      <c r="A960" s="3"/>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35">
      <c r="A961" s="3"/>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35">
      <c r="A962" s="3"/>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35">
      <c r="A963" s="3"/>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35">
      <c r="A964" s="3"/>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35">
      <c r="A965" s="3"/>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35">
      <c r="A966" s="3"/>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35">
      <c r="A967" s="3"/>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35">
      <c r="A968" s="3"/>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35">
      <c r="A969" s="3"/>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35">
      <c r="A970" s="3"/>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35">
      <c r="A971" s="3"/>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35">
      <c r="A972" s="3"/>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35">
      <c r="A973" s="3"/>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35">
      <c r="A974" s="3"/>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35">
      <c r="A975" s="3"/>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35">
      <c r="A976" s="3"/>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35">
      <c r="A977" s="3"/>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35">
      <c r="A978" s="3"/>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35">
      <c r="A979" s="3"/>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35">
      <c r="A980" s="3"/>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35">
      <c r="A981" s="3"/>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35">
      <c r="A982" s="3"/>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35">
      <c r="A983" s="3"/>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35">
      <c r="A984" s="3"/>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35">
      <c r="A985" s="3"/>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35">
      <c r="A986" s="3"/>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35">
      <c r="A987" s="3"/>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35">
      <c r="A988" s="3"/>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35">
      <c r="A989" s="3"/>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35">
      <c r="A990" s="3"/>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35">
      <c r="A991" s="3"/>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35">
      <c r="A992" s="3"/>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35">
      <c r="A993" s="3"/>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35">
      <c r="A994" s="3"/>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35">
      <c r="A995" s="3"/>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35">
      <c r="A996" s="3"/>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35">
      <c r="A997" s="3"/>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35">
      <c r="A998" s="3"/>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35">
      <c r="A999" s="3"/>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35">
      <c r="A1000" s="3"/>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5" customHeight="1" x14ac:dyDescent="0.35">
      <c r="A1001" s="3"/>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5" customHeight="1" x14ac:dyDescent="0.35">
      <c r="A1002" s="15"/>
      <c r="B1002" s="16"/>
      <c r="C1002" s="16"/>
      <c r="D1002" s="16"/>
      <c r="E1002" s="16"/>
      <c r="F1002" s="16"/>
      <c r="G1002" s="16"/>
      <c r="H1002" s="16"/>
      <c r="I1002" s="16"/>
      <c r="J1002" s="16"/>
      <c r="K1002" s="16"/>
      <c r="L1002" s="16"/>
      <c r="M1002" s="16"/>
      <c r="N1002" s="16"/>
      <c r="O1002" s="16"/>
      <c r="P1002" s="16"/>
      <c r="Q1002" s="6"/>
      <c r="R1002" s="16"/>
      <c r="S1002" s="16"/>
      <c r="T1002" s="16"/>
      <c r="U1002" s="16"/>
      <c r="V1002" s="16"/>
      <c r="W1002" s="16"/>
      <c r="X1002" s="16"/>
      <c r="Y1002" s="16"/>
      <c r="Z1002" s="16"/>
    </row>
  </sheetData>
  <mergeCells count="2">
    <mergeCell ref="A13:A22"/>
    <mergeCell ref="B1:R1"/>
  </mergeCells>
  <conditionalFormatting sqref="O6">
    <cfRule type="containsText" dxfId="5" priority="1" operator="containsText" text="Betrieblich, Individuell">
      <formula>NOT(ISERROR(SEARCH(("Betrieblich, Individuell"),(O6))))</formula>
    </cfRule>
    <cfRule type="containsText" dxfId="4" priority="2" operator="containsText" text="Individuell">
      <formula>NOT(ISERROR(SEARCH(("Individuell"),(O6))))</formula>
    </cfRule>
  </conditionalFormatting>
  <dataValidations count="2">
    <dataValidation type="list" allowBlank="1" showErrorMessage="1" sqref="B4:S4" xr:uid="{00000000-0002-0000-0000-000000000000}">
      <formula1>"Übergreifend,Sepzifisch"</formula1>
    </dataValidation>
    <dataValidation type="list" allowBlank="1" showErrorMessage="1" sqref="B8:R8" xr:uid="{00000000-0002-0000-0000-000001000000}">
      <formula1>"Ja,Nein,Keine Angabe"</formula1>
    </dataValidation>
  </dataValidations>
  <hyperlinks>
    <hyperlink ref="B13" r:id="rId1" xr:uid="{00000000-0004-0000-0000-000001000000}"/>
    <hyperlink ref="C13" r:id="rId2" xr:uid="{00000000-0004-0000-0000-000002000000}"/>
    <hyperlink ref="D13" r:id="rId3" xr:uid="{00000000-0004-0000-0000-000003000000}"/>
    <hyperlink ref="E13" r:id="rId4" xr:uid="{00000000-0004-0000-0000-000004000000}"/>
    <hyperlink ref="F13" r:id="rId5" location="konditionen" display="Weiterbildungsrichtlinie 2022" xr:uid="{00000000-0004-0000-0000-000005000000}"/>
    <hyperlink ref="G13" r:id="rId6" xr:uid="{00000000-0004-0000-0000-000006000000}"/>
    <hyperlink ref="H13" r:id="rId7" xr:uid="{00000000-0004-0000-0000-000007000000}"/>
    <hyperlink ref="I13" r:id="rId8" xr:uid="{00000000-0004-0000-0000-000008000000}"/>
    <hyperlink ref="J13" r:id="rId9" xr:uid="{00000000-0004-0000-0000-000009000000}"/>
    <hyperlink ref="K13" r:id="rId10" xr:uid="{00000000-0004-0000-0000-00000A000000}"/>
    <hyperlink ref="L13" r:id="rId11" xr:uid="{00000000-0004-0000-0000-00000B000000}"/>
    <hyperlink ref="M13" r:id="rId12" xr:uid="{00000000-0004-0000-0000-00000C000000}"/>
    <hyperlink ref="N13" r:id="rId13" xr:uid="{00000000-0004-0000-0000-00000D000000}"/>
    <hyperlink ref="O13" r:id="rId14" xr:uid="{00000000-0004-0000-0000-00000E000000}"/>
    <hyperlink ref="P13" r:id="rId15" xr:uid="{00000000-0004-0000-0000-00000F000000}"/>
    <hyperlink ref="Q13" r:id="rId16" xr:uid="{00000000-0004-0000-0000-000010000000}"/>
    <hyperlink ref="R13" r:id="rId17" xr:uid="{00000000-0004-0000-0000-000011000000}"/>
    <hyperlink ref="B14" r:id="rId18" xr:uid="{00000000-0004-0000-0000-000012000000}"/>
    <hyperlink ref="C14" r:id="rId19" location="/login" xr:uid="{00000000-0004-0000-0000-000013000000}"/>
    <hyperlink ref="D14" r:id="rId20" location="/login" xr:uid="{00000000-0004-0000-0000-000014000000}"/>
    <hyperlink ref="F14" r:id="rId21" xr:uid="{00000000-0004-0000-0000-000015000000}"/>
    <hyperlink ref="G14" r:id="rId22" xr:uid="{00000000-0004-0000-0000-000016000000}"/>
    <hyperlink ref="H14" r:id="rId23" xr:uid="{00000000-0004-0000-0000-000017000000}"/>
    <hyperlink ref="I14" r:id="rId24" xr:uid="{00000000-0004-0000-0000-000018000000}"/>
    <hyperlink ref="J14" r:id="rId25" location="foerderbeispiel" xr:uid="{00000000-0004-0000-0000-000019000000}"/>
    <hyperlink ref="K14" r:id="rId26" xr:uid="{00000000-0004-0000-0000-00001A000000}"/>
    <hyperlink ref="L14" r:id="rId27" xr:uid="{00000000-0004-0000-0000-00001B000000}"/>
    <hyperlink ref="M14" r:id="rId28" xr:uid="{00000000-0004-0000-0000-00001C000000}"/>
    <hyperlink ref="N14" r:id="rId29" xr:uid="{00000000-0004-0000-0000-00001D000000}"/>
    <hyperlink ref="P14" r:id="rId30" xr:uid="{00000000-0004-0000-0000-00001E000000}"/>
    <hyperlink ref="Q14" r:id="rId31" xr:uid="{00000000-0004-0000-0000-00001F000000}"/>
    <hyperlink ref="R14" r:id="rId32" xr:uid="{00000000-0004-0000-0000-000020000000}"/>
    <hyperlink ref="B15" r:id="rId33" xr:uid="{00000000-0004-0000-0000-000021000000}"/>
    <hyperlink ref="C15" r:id="rId34" xr:uid="{00000000-0004-0000-0000-000022000000}"/>
    <hyperlink ref="D15" r:id="rId35" xr:uid="{00000000-0004-0000-0000-000023000000}"/>
    <hyperlink ref="G15" r:id="rId36" xr:uid="{00000000-0004-0000-0000-000024000000}"/>
    <hyperlink ref="I15" r:id="rId37" xr:uid="{00000000-0004-0000-0000-000025000000}"/>
    <hyperlink ref="J15" r:id="rId38" xr:uid="{00000000-0004-0000-0000-000026000000}"/>
    <hyperlink ref="K15" r:id="rId39" xr:uid="{00000000-0004-0000-0000-000027000000}"/>
    <hyperlink ref="L15" r:id="rId40" xr:uid="{00000000-0004-0000-0000-000028000000}"/>
    <hyperlink ref="M15" r:id="rId41" xr:uid="{00000000-0004-0000-0000-000029000000}"/>
    <hyperlink ref="P15" r:id="rId42" xr:uid="{00000000-0004-0000-0000-00002A000000}"/>
    <hyperlink ref="Q15" r:id="rId43" xr:uid="{00000000-0004-0000-0000-00002B000000}"/>
    <hyperlink ref="R15" r:id="rId44" xr:uid="{00000000-0004-0000-0000-00002C000000}"/>
    <hyperlink ref="C16" r:id="rId45" xr:uid="{00000000-0004-0000-0000-00002D000000}"/>
    <hyperlink ref="D16" r:id="rId46" xr:uid="{00000000-0004-0000-0000-00002E000000}"/>
    <hyperlink ref="I16" r:id="rId47" xr:uid="{00000000-0004-0000-0000-00002F000000}"/>
    <hyperlink ref="J16" r:id="rId48" xr:uid="{00000000-0004-0000-0000-000030000000}"/>
    <hyperlink ref="K16" r:id="rId49" xr:uid="{00000000-0004-0000-0000-000031000000}"/>
    <hyperlink ref="P16" r:id="rId50" xr:uid="{00000000-0004-0000-0000-000032000000}"/>
    <hyperlink ref="Q16" r:id="rId51" xr:uid="{00000000-0004-0000-0000-000033000000}"/>
    <hyperlink ref="R16" r:id="rId52" xr:uid="{00000000-0004-0000-0000-000034000000}"/>
    <hyperlink ref="C17" r:id="rId53" xr:uid="{00000000-0004-0000-0000-000035000000}"/>
    <hyperlink ref="D17" r:id="rId54" xr:uid="{00000000-0004-0000-0000-000036000000}"/>
    <hyperlink ref="I17" r:id="rId55" xr:uid="{00000000-0004-0000-0000-000037000000}"/>
    <hyperlink ref="Q17" r:id="rId56" xr:uid="{00000000-0004-0000-0000-000038000000}"/>
    <hyperlink ref="B1" r:id="rId57" xr:uid="{26086FB4-7FFC-420F-ACA7-1C0B9DC26D71}"/>
  </hyperlinks>
  <pageMargins left="0.7" right="0.7" top="0.78740157499999996" bottom="0.7874015749999999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workbookViewId="0">
      <pane xSplit="1" ySplit="2" topLeftCell="B3" activePane="bottomRight" state="frozen"/>
      <selection pane="topRight" activeCell="B1" sqref="B1"/>
      <selection pane="bottomLeft" activeCell="A3" sqref="A3"/>
      <selection pane="bottomRight" activeCell="G13" sqref="G13"/>
    </sheetView>
  </sheetViews>
  <sheetFormatPr baseColWidth="10" defaultColWidth="14.453125" defaultRowHeight="15" customHeight="1" x14ac:dyDescent="0.35"/>
  <cols>
    <col min="1" max="1" width="24.26953125" customWidth="1"/>
    <col min="2" max="2" width="36.453125" customWidth="1"/>
    <col min="3" max="5" width="37.453125" customWidth="1"/>
    <col min="6" max="6" width="39.81640625" customWidth="1"/>
    <col min="7" max="7" width="43.453125" customWidth="1"/>
    <col min="8" max="8" width="47.54296875" customWidth="1"/>
    <col min="9" max="9" width="39.54296875" customWidth="1"/>
    <col min="10" max="10" width="34.81640625" customWidth="1"/>
    <col min="11" max="11" width="42.08984375" customWidth="1"/>
    <col min="12" max="13" width="39.08984375" customWidth="1"/>
    <col min="14" max="15" width="42.08984375" customWidth="1"/>
    <col min="16" max="16" width="46" customWidth="1"/>
    <col min="17" max="17" width="43" customWidth="1"/>
    <col min="18" max="18" width="40.81640625" customWidth="1"/>
    <col min="19" max="26" width="10.7265625" customWidth="1"/>
  </cols>
  <sheetData>
    <row r="1" spans="1:26" ht="28" customHeight="1" x14ac:dyDescent="0.35">
      <c r="A1" s="1" t="s">
        <v>169</v>
      </c>
      <c r="B1" s="17" t="s">
        <v>170</v>
      </c>
      <c r="C1" s="17"/>
      <c r="D1" s="17"/>
      <c r="E1" s="17"/>
      <c r="F1" s="17"/>
      <c r="G1" s="17"/>
      <c r="H1" s="2"/>
      <c r="I1" s="2"/>
      <c r="J1" s="2"/>
      <c r="K1" s="2"/>
      <c r="L1" s="2"/>
      <c r="M1" s="2"/>
      <c r="N1" s="2"/>
      <c r="O1" s="2"/>
      <c r="P1" s="2"/>
      <c r="Q1" s="2"/>
      <c r="R1" s="2"/>
      <c r="S1" s="2"/>
      <c r="T1" s="2"/>
      <c r="U1" s="2"/>
      <c r="V1" s="2"/>
      <c r="W1" s="2"/>
      <c r="X1" s="2"/>
      <c r="Y1" s="2"/>
      <c r="Z1" s="2"/>
    </row>
    <row r="2" spans="1:26" ht="29" customHeight="1" x14ac:dyDescent="0.35">
      <c r="A2" s="18" t="s">
        <v>14</v>
      </c>
      <c r="B2" s="43" t="s">
        <v>171</v>
      </c>
      <c r="C2" s="43" t="s">
        <v>172</v>
      </c>
      <c r="D2" s="43" t="s">
        <v>173</v>
      </c>
      <c r="E2" s="43" t="s">
        <v>174</v>
      </c>
      <c r="F2" s="43" t="s">
        <v>175</v>
      </c>
      <c r="G2" s="43" t="s">
        <v>176</v>
      </c>
      <c r="H2" s="4"/>
      <c r="I2" s="4"/>
      <c r="J2" s="4"/>
      <c r="K2" s="4"/>
      <c r="L2" s="4"/>
      <c r="M2" s="4" t="s">
        <v>171</v>
      </c>
      <c r="N2" s="4"/>
      <c r="O2" s="4"/>
      <c r="P2" s="4"/>
      <c r="Q2" s="4"/>
      <c r="R2" s="4"/>
      <c r="S2" s="5"/>
      <c r="T2" s="5"/>
      <c r="U2" s="5"/>
      <c r="V2" s="5"/>
      <c r="W2" s="5"/>
      <c r="X2" s="5"/>
      <c r="Y2" s="5"/>
      <c r="Z2" s="5"/>
    </row>
    <row r="3" spans="1:26" ht="25" customHeight="1" x14ac:dyDescent="0.35">
      <c r="A3" s="3" t="s">
        <v>29</v>
      </c>
      <c r="B3" s="29" t="s">
        <v>30</v>
      </c>
      <c r="C3" s="29" t="s">
        <v>30</v>
      </c>
      <c r="D3" s="29" t="s">
        <v>30</v>
      </c>
      <c r="E3" s="29" t="s">
        <v>30</v>
      </c>
      <c r="F3" s="29" t="s">
        <v>30</v>
      </c>
      <c r="G3" s="30" t="s">
        <v>30</v>
      </c>
      <c r="H3" s="6"/>
      <c r="I3" s="6"/>
      <c r="J3" s="6"/>
      <c r="K3" s="6"/>
      <c r="L3" s="6"/>
      <c r="M3" s="6" t="s">
        <v>30</v>
      </c>
      <c r="N3" s="6"/>
      <c r="O3" s="6"/>
      <c r="P3" s="6"/>
      <c r="Q3" s="6"/>
      <c r="R3" s="6"/>
      <c r="S3" s="6"/>
      <c r="T3" s="6"/>
      <c r="U3" s="6"/>
      <c r="V3" s="6"/>
      <c r="W3" s="6"/>
      <c r="X3" s="6"/>
      <c r="Y3" s="6"/>
      <c r="Z3" s="6"/>
    </row>
    <row r="4" spans="1:26" ht="51" customHeight="1" x14ac:dyDescent="0.35">
      <c r="A4" s="3" t="s">
        <v>31</v>
      </c>
      <c r="B4" s="30" t="s">
        <v>317</v>
      </c>
      <c r="C4" s="30" t="s">
        <v>43</v>
      </c>
      <c r="D4" s="30" t="s">
        <v>43</v>
      </c>
      <c r="E4" s="30" t="s">
        <v>43</v>
      </c>
      <c r="F4" s="30" t="s">
        <v>43</v>
      </c>
      <c r="G4" s="30" t="s">
        <v>43</v>
      </c>
      <c r="H4" s="6"/>
      <c r="I4" s="6"/>
      <c r="J4" s="6"/>
      <c r="K4" s="6"/>
      <c r="L4" s="6"/>
      <c r="M4" s="6"/>
      <c r="N4" s="6"/>
      <c r="O4" s="6"/>
      <c r="P4" s="6"/>
      <c r="Q4" s="6"/>
      <c r="R4" s="6"/>
      <c r="S4" s="6"/>
      <c r="T4" s="6"/>
      <c r="U4" s="6"/>
      <c r="V4" s="6"/>
      <c r="W4" s="6"/>
      <c r="X4" s="6"/>
      <c r="Y4" s="6"/>
      <c r="Z4" s="6"/>
    </row>
    <row r="5" spans="1:26" ht="159.5" x14ac:dyDescent="0.35">
      <c r="A5" s="3" t="s">
        <v>43</v>
      </c>
      <c r="B5" s="30" t="s">
        <v>318</v>
      </c>
      <c r="C5" s="30" t="s">
        <v>319</v>
      </c>
      <c r="D5" s="30" t="s">
        <v>320</v>
      </c>
      <c r="E5" s="30" t="s">
        <v>177</v>
      </c>
      <c r="F5" s="30" t="s">
        <v>178</v>
      </c>
      <c r="G5" s="30" t="s">
        <v>179</v>
      </c>
      <c r="H5" s="6"/>
      <c r="I5" s="6"/>
      <c r="J5" s="6"/>
      <c r="K5" s="7"/>
      <c r="L5" s="6"/>
      <c r="M5" s="6"/>
      <c r="N5" s="7"/>
      <c r="O5" s="6"/>
      <c r="P5" s="6"/>
      <c r="Q5" s="6"/>
      <c r="R5" s="6"/>
      <c r="S5" s="6"/>
      <c r="T5" s="6"/>
      <c r="U5" s="6"/>
      <c r="V5" s="6"/>
      <c r="W5" s="6"/>
      <c r="X5" s="6"/>
      <c r="Y5" s="6"/>
      <c r="Z5" s="6"/>
    </row>
    <row r="6" spans="1:26" ht="72.75" customHeight="1" x14ac:dyDescent="0.35">
      <c r="A6" s="3" t="s">
        <v>180</v>
      </c>
      <c r="B6" s="30" t="s">
        <v>108</v>
      </c>
      <c r="C6" s="48" t="s">
        <v>181</v>
      </c>
      <c r="D6" s="41" t="s">
        <v>301</v>
      </c>
      <c r="E6" s="30" t="s">
        <v>182</v>
      </c>
      <c r="F6" s="30" t="s">
        <v>183</v>
      </c>
      <c r="G6" s="30" t="s">
        <v>183</v>
      </c>
      <c r="H6" s="6"/>
      <c r="I6" s="6"/>
      <c r="J6" s="6"/>
      <c r="K6" s="16"/>
      <c r="L6" s="6"/>
      <c r="M6" s="6"/>
      <c r="N6" s="16"/>
      <c r="O6" s="6"/>
      <c r="P6" s="6"/>
      <c r="Q6" s="6"/>
      <c r="R6" s="6"/>
      <c r="S6" s="6"/>
      <c r="T6" s="6"/>
      <c r="U6" s="6"/>
      <c r="V6" s="6"/>
      <c r="W6" s="6"/>
      <c r="X6" s="6"/>
      <c r="Y6" s="6"/>
      <c r="Z6" s="6"/>
    </row>
    <row r="7" spans="1:26" ht="188.5" x14ac:dyDescent="0.35">
      <c r="A7" s="3" t="s">
        <v>60</v>
      </c>
      <c r="B7" s="30" t="s">
        <v>321</v>
      </c>
      <c r="C7" s="30" t="s">
        <v>325</v>
      </c>
      <c r="D7" s="30" t="s">
        <v>184</v>
      </c>
      <c r="E7" s="30" t="s">
        <v>302</v>
      </c>
      <c r="F7" s="30" t="s">
        <v>303</v>
      </c>
      <c r="G7" s="30" t="s">
        <v>304</v>
      </c>
      <c r="H7" s="6"/>
      <c r="I7" s="6"/>
      <c r="J7" s="6"/>
      <c r="K7" s="6"/>
      <c r="L7" s="6"/>
      <c r="M7" s="6"/>
      <c r="N7" s="6"/>
      <c r="O7" s="6"/>
      <c r="P7" s="6"/>
      <c r="Q7" s="6"/>
      <c r="R7" s="6"/>
      <c r="S7" s="6"/>
      <c r="T7" s="6"/>
      <c r="U7" s="6"/>
      <c r="V7" s="6"/>
      <c r="W7" s="6"/>
      <c r="X7" s="6"/>
      <c r="Y7" s="6"/>
      <c r="Z7" s="6"/>
    </row>
    <row r="8" spans="1:26" ht="33.75" customHeight="1" x14ac:dyDescent="0.35">
      <c r="A8" s="3" t="s">
        <v>68</v>
      </c>
      <c r="B8" s="30" t="s">
        <v>69</v>
      </c>
      <c r="C8" s="30" t="s">
        <v>69</v>
      </c>
      <c r="D8" s="30" t="s">
        <v>69</v>
      </c>
      <c r="E8" s="30" t="s">
        <v>69</v>
      </c>
      <c r="F8" s="30" t="s">
        <v>69</v>
      </c>
      <c r="G8" s="30" t="s">
        <v>69</v>
      </c>
      <c r="H8" s="6"/>
      <c r="I8" s="6"/>
      <c r="J8" s="6"/>
      <c r="K8" s="6"/>
      <c r="L8" s="6"/>
      <c r="M8" s="6" t="s">
        <v>185</v>
      </c>
      <c r="N8" s="6"/>
      <c r="O8" s="6"/>
      <c r="P8" s="6"/>
      <c r="Q8" s="6"/>
      <c r="R8" s="6"/>
      <c r="S8" s="6"/>
      <c r="T8" s="6"/>
      <c r="U8" s="6"/>
      <c r="V8" s="6"/>
      <c r="W8" s="6"/>
      <c r="X8" s="6"/>
      <c r="Y8" s="6"/>
      <c r="Z8" s="6"/>
    </row>
    <row r="9" spans="1:26" ht="409.5" x14ac:dyDescent="0.35">
      <c r="A9" s="3" t="s">
        <v>72</v>
      </c>
      <c r="B9" s="30" t="s">
        <v>322</v>
      </c>
      <c r="C9" s="30" t="s">
        <v>326</v>
      </c>
      <c r="D9" s="30" t="s">
        <v>327</v>
      </c>
      <c r="E9" s="30" t="s">
        <v>329</v>
      </c>
      <c r="F9" s="30" t="s">
        <v>186</v>
      </c>
      <c r="G9" s="30" t="s">
        <v>332</v>
      </c>
      <c r="H9" s="19"/>
      <c r="I9" s="6"/>
      <c r="J9" s="6"/>
      <c r="K9" s="6"/>
      <c r="L9" s="6"/>
      <c r="M9" s="6"/>
      <c r="N9" s="6"/>
      <c r="O9" s="6"/>
      <c r="P9" s="6"/>
      <c r="Q9" s="6"/>
      <c r="R9" s="6"/>
      <c r="S9" s="6"/>
      <c r="T9" s="6"/>
      <c r="U9" s="6"/>
      <c r="V9" s="6"/>
      <c r="W9" s="6"/>
      <c r="X9" s="6"/>
      <c r="Y9" s="6"/>
      <c r="Z9" s="6"/>
    </row>
    <row r="10" spans="1:26" ht="188.5" x14ac:dyDescent="0.35">
      <c r="A10" s="3" t="s">
        <v>75</v>
      </c>
      <c r="B10" s="30" t="s">
        <v>324</v>
      </c>
      <c r="C10" s="30" t="s">
        <v>323</v>
      </c>
      <c r="D10" s="30" t="s">
        <v>187</v>
      </c>
      <c r="E10" s="30" t="s">
        <v>330</v>
      </c>
      <c r="F10" s="30" t="s">
        <v>331</v>
      </c>
      <c r="G10" s="30" t="s">
        <v>188</v>
      </c>
      <c r="H10" s="6"/>
      <c r="I10" s="6"/>
      <c r="J10" s="6"/>
      <c r="K10" s="6"/>
      <c r="L10" s="6"/>
      <c r="M10" s="6"/>
      <c r="N10" s="6"/>
      <c r="O10" s="6"/>
      <c r="P10" s="6"/>
      <c r="Q10" s="6"/>
      <c r="R10" s="6"/>
      <c r="S10" s="6"/>
      <c r="T10" s="6"/>
      <c r="U10" s="6"/>
      <c r="V10" s="6"/>
      <c r="W10" s="6"/>
      <c r="X10" s="6"/>
      <c r="Y10" s="6"/>
      <c r="Z10" s="6"/>
    </row>
    <row r="11" spans="1:26" ht="56.25" customHeight="1" x14ac:dyDescent="0.35">
      <c r="A11" s="3" t="s">
        <v>93</v>
      </c>
      <c r="B11" s="30" t="s">
        <v>189</v>
      </c>
      <c r="C11" s="49" t="s">
        <v>328</v>
      </c>
      <c r="D11" s="33" t="s">
        <v>190</v>
      </c>
      <c r="E11" s="30" t="s">
        <v>191</v>
      </c>
      <c r="F11" s="30" t="s">
        <v>192</v>
      </c>
      <c r="G11" s="30" t="s">
        <v>188</v>
      </c>
      <c r="H11" s="19"/>
      <c r="I11" s="6"/>
      <c r="J11" s="6"/>
      <c r="K11" s="6"/>
      <c r="L11" s="6"/>
      <c r="M11" s="6"/>
      <c r="N11" s="6"/>
      <c r="O11" s="6"/>
      <c r="P11" s="6"/>
      <c r="Q11" s="6"/>
      <c r="R11" s="6"/>
      <c r="S11" s="6"/>
      <c r="T11" s="6"/>
      <c r="U11" s="6"/>
      <c r="V11" s="6"/>
      <c r="W11" s="6"/>
      <c r="X11" s="6"/>
      <c r="Y11" s="6"/>
      <c r="Z11" s="6"/>
    </row>
    <row r="12" spans="1:26" ht="48" customHeight="1" x14ac:dyDescent="0.35">
      <c r="A12" s="3" t="s">
        <v>193</v>
      </c>
      <c r="B12" s="30" t="s">
        <v>108</v>
      </c>
      <c r="C12" s="30" t="s">
        <v>194</v>
      </c>
      <c r="D12" s="30" t="s">
        <v>195</v>
      </c>
      <c r="E12" s="30" t="s">
        <v>195</v>
      </c>
      <c r="F12" s="30" t="s">
        <v>196</v>
      </c>
      <c r="G12" s="30" t="s">
        <v>196</v>
      </c>
      <c r="H12" s="19"/>
      <c r="I12" s="6"/>
      <c r="J12" s="6"/>
      <c r="K12" s="6"/>
      <c r="L12" s="6"/>
      <c r="M12" s="6"/>
      <c r="N12" s="6"/>
      <c r="O12" s="6"/>
      <c r="P12" s="6"/>
      <c r="Q12" s="6"/>
      <c r="R12" s="6"/>
      <c r="S12" s="6"/>
      <c r="T12" s="6"/>
      <c r="U12" s="6"/>
      <c r="V12" s="6"/>
      <c r="W12" s="6"/>
      <c r="X12" s="6"/>
      <c r="Y12" s="6"/>
      <c r="Z12" s="6"/>
    </row>
    <row r="13" spans="1:26" ht="13.5" customHeight="1" x14ac:dyDescent="0.35">
      <c r="A13" s="52" t="s">
        <v>120</v>
      </c>
      <c r="B13" s="33" t="s">
        <v>197</v>
      </c>
      <c r="C13" s="33" t="s">
        <v>198</v>
      </c>
      <c r="D13" s="33" t="s">
        <v>199</v>
      </c>
      <c r="E13" s="33" t="s">
        <v>200</v>
      </c>
      <c r="F13" s="33" t="s">
        <v>201</v>
      </c>
      <c r="G13" s="33" t="s">
        <v>201</v>
      </c>
      <c r="H13" s="13"/>
      <c r="I13" s="13"/>
      <c r="J13" s="13"/>
      <c r="K13" s="13"/>
      <c r="L13" s="13"/>
      <c r="M13" s="10" t="s">
        <v>202</v>
      </c>
      <c r="N13" s="13"/>
      <c r="O13" s="13"/>
      <c r="P13" s="13"/>
      <c r="Q13" s="13"/>
      <c r="R13" s="13"/>
      <c r="S13" s="6"/>
      <c r="T13" s="6"/>
      <c r="U13" s="6"/>
      <c r="V13" s="6"/>
      <c r="W13" s="6"/>
      <c r="X13" s="6"/>
      <c r="Y13" s="6"/>
      <c r="Z13" s="6"/>
    </row>
    <row r="14" spans="1:26" ht="13.5" customHeight="1" x14ac:dyDescent="0.35">
      <c r="A14" s="53"/>
      <c r="B14" s="40" t="s">
        <v>203</v>
      </c>
      <c r="C14" s="41" t="s">
        <v>204</v>
      </c>
      <c r="D14" s="33" t="s">
        <v>205</v>
      </c>
      <c r="E14" s="35" t="s">
        <v>206</v>
      </c>
      <c r="F14" s="30"/>
      <c r="G14" s="30"/>
      <c r="H14" s="13"/>
      <c r="I14" s="13"/>
      <c r="J14" s="13"/>
      <c r="K14" s="13"/>
      <c r="L14" s="13"/>
      <c r="M14" s="13"/>
      <c r="N14" s="13"/>
      <c r="O14" s="12"/>
      <c r="P14" s="13"/>
      <c r="Q14" s="13"/>
      <c r="R14" s="13"/>
      <c r="S14" s="6"/>
      <c r="T14" s="6"/>
      <c r="U14" s="6"/>
      <c r="V14" s="6"/>
      <c r="W14" s="6"/>
      <c r="X14" s="6"/>
      <c r="Y14" s="6"/>
      <c r="Z14" s="6"/>
    </row>
    <row r="15" spans="1:26" ht="13.5" customHeight="1" x14ac:dyDescent="0.35">
      <c r="A15" s="53"/>
      <c r="B15" s="30"/>
      <c r="C15" s="30"/>
      <c r="D15" s="30"/>
      <c r="E15" s="35"/>
      <c r="F15" s="30"/>
      <c r="G15" s="30"/>
      <c r="H15" s="6"/>
      <c r="I15" s="13"/>
      <c r="J15" s="13"/>
      <c r="K15" s="13"/>
      <c r="L15" s="13"/>
      <c r="M15" s="13"/>
      <c r="N15" s="13"/>
      <c r="O15" s="11"/>
      <c r="P15" s="13"/>
      <c r="Q15" s="13"/>
      <c r="R15" s="13"/>
      <c r="S15" s="6"/>
      <c r="T15" s="6"/>
      <c r="U15" s="6"/>
      <c r="V15" s="6"/>
      <c r="W15" s="6"/>
      <c r="X15" s="6"/>
      <c r="Y15" s="6"/>
      <c r="Z15" s="6"/>
    </row>
    <row r="16" spans="1:26" ht="13.5" customHeight="1" x14ac:dyDescent="0.35">
      <c r="A16" s="53"/>
      <c r="B16" s="6"/>
      <c r="C16" s="13"/>
      <c r="D16" s="13"/>
      <c r="E16" s="11"/>
      <c r="F16" s="6"/>
      <c r="G16" s="6"/>
      <c r="H16" s="6"/>
      <c r="I16" s="6"/>
      <c r="J16" s="13"/>
      <c r="K16" s="13"/>
      <c r="L16" s="6"/>
      <c r="M16" s="6"/>
      <c r="N16" s="6"/>
      <c r="O16" s="6"/>
      <c r="P16" s="13"/>
      <c r="Q16" s="13"/>
      <c r="R16" s="13"/>
      <c r="S16" s="6"/>
      <c r="T16" s="6"/>
      <c r="U16" s="6"/>
      <c r="V16" s="6"/>
      <c r="W16" s="6"/>
      <c r="X16" s="6"/>
      <c r="Y16" s="6"/>
      <c r="Z16" s="6"/>
    </row>
    <row r="17" spans="1:26" ht="69" customHeight="1" x14ac:dyDescent="0.35">
      <c r="A17" s="53"/>
      <c r="B17" s="6"/>
      <c r="C17" s="13"/>
      <c r="D17" s="13"/>
      <c r="E17" s="11"/>
      <c r="F17" s="6"/>
      <c r="G17" s="6"/>
      <c r="H17" s="6"/>
      <c r="I17" s="6"/>
      <c r="J17" s="6"/>
      <c r="K17" s="6"/>
      <c r="L17" s="6"/>
      <c r="M17" s="6"/>
      <c r="N17" s="6"/>
      <c r="O17" s="6"/>
      <c r="P17" s="13"/>
      <c r="Q17" s="13"/>
      <c r="R17" s="6"/>
      <c r="S17" s="6"/>
      <c r="T17" s="6"/>
      <c r="U17" s="6"/>
      <c r="V17" s="6"/>
      <c r="W17" s="6"/>
      <c r="X17" s="6"/>
      <c r="Y17" s="6"/>
      <c r="Z17" s="6"/>
    </row>
    <row r="18" spans="1:26" ht="13.5" customHeight="1" x14ac:dyDescent="0.35">
      <c r="A18" s="53"/>
      <c r="B18" s="6"/>
      <c r="C18" s="6"/>
      <c r="D18" s="6"/>
      <c r="E18" s="6"/>
      <c r="F18" s="6"/>
      <c r="G18" s="6"/>
      <c r="H18" s="6"/>
      <c r="I18" s="6"/>
      <c r="J18" s="6"/>
      <c r="K18" s="6"/>
      <c r="L18" s="6"/>
      <c r="M18" s="6"/>
      <c r="N18" s="6"/>
      <c r="O18" s="6"/>
      <c r="Q18" s="13"/>
      <c r="R18" s="6"/>
      <c r="S18" s="6"/>
      <c r="T18" s="6"/>
      <c r="U18" s="6"/>
      <c r="V18" s="6"/>
      <c r="W18" s="6"/>
      <c r="X18" s="6"/>
      <c r="Y18" s="6"/>
      <c r="Z18" s="6"/>
    </row>
    <row r="19" spans="1:26" ht="13.5" customHeight="1" x14ac:dyDescent="0.35">
      <c r="A19" s="53"/>
      <c r="B19" s="6"/>
      <c r="C19" s="6"/>
      <c r="D19" s="6"/>
      <c r="E19" s="6"/>
      <c r="F19" s="6"/>
      <c r="G19" s="6"/>
      <c r="H19" s="6"/>
      <c r="I19" s="6"/>
      <c r="J19" s="6"/>
      <c r="K19" s="6"/>
      <c r="L19" s="6"/>
      <c r="M19" s="6"/>
      <c r="N19" s="6"/>
      <c r="O19" s="6"/>
      <c r="P19" s="6"/>
      <c r="R19" s="6"/>
      <c r="S19" s="6"/>
      <c r="T19" s="6"/>
      <c r="U19" s="6"/>
      <c r="V19" s="6"/>
      <c r="W19" s="6"/>
      <c r="X19" s="6"/>
      <c r="Y19" s="6"/>
      <c r="Z19" s="6"/>
    </row>
    <row r="20" spans="1:26" ht="13.5" customHeight="1" x14ac:dyDescent="0.35">
      <c r="A20" s="53"/>
      <c r="B20" s="6"/>
      <c r="C20" s="6"/>
      <c r="D20" s="6"/>
      <c r="E20" s="6"/>
      <c r="F20" s="6"/>
      <c r="G20" s="6"/>
      <c r="H20" s="6"/>
      <c r="I20" s="6"/>
      <c r="J20" s="6"/>
      <c r="K20" s="6"/>
      <c r="L20" s="6"/>
      <c r="M20" s="6"/>
      <c r="N20" s="6"/>
      <c r="O20" s="6"/>
      <c r="P20" s="6"/>
      <c r="Q20" s="11"/>
      <c r="R20" s="6"/>
      <c r="S20" s="6"/>
      <c r="T20" s="6"/>
      <c r="U20" s="6"/>
      <c r="V20" s="6"/>
      <c r="W20" s="6"/>
      <c r="X20" s="6"/>
      <c r="Y20" s="6"/>
      <c r="Z20" s="6"/>
    </row>
    <row r="21" spans="1:26" ht="13.5" customHeight="1" x14ac:dyDescent="0.35">
      <c r="A21" s="53"/>
      <c r="B21" s="6"/>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35">
      <c r="A22" s="54"/>
      <c r="B22" s="6"/>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35">
      <c r="A23" s="3"/>
      <c r="B23" s="6"/>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35">
      <c r="A24" s="3"/>
      <c r="B24" s="6"/>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35">
      <c r="A25" s="3"/>
      <c r="B25" s="6"/>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35">
      <c r="A26" s="3"/>
      <c r="B26" s="6"/>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35">
      <c r="A27" s="3"/>
      <c r="B27" s="6"/>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35">
      <c r="A28" s="3"/>
      <c r="B28" s="6"/>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35">
      <c r="A29" s="3"/>
      <c r="B29" s="6"/>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35">
      <c r="A30" s="3"/>
      <c r="B30" s="6"/>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35">
      <c r="A31" s="3"/>
      <c r="B31" s="6"/>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35">
      <c r="A32" s="3"/>
      <c r="B32" s="6"/>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35">
      <c r="A33" s="3"/>
      <c r="B33" s="6"/>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35">
      <c r="A34" s="3"/>
      <c r="B34" s="6"/>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35">
      <c r="A35" s="3"/>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35">
      <c r="A36" s="3"/>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35">
      <c r="A37" s="3"/>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35">
      <c r="A38" s="3"/>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35">
      <c r="A39" s="3"/>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35">
      <c r="A40" s="3"/>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35">
      <c r="A41" s="3"/>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35">
      <c r="A42" s="3"/>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35">
      <c r="A43" s="3"/>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35">
      <c r="A44" s="3"/>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35">
      <c r="A45" s="3"/>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35">
      <c r="A46" s="3"/>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35">
      <c r="A47" s="3"/>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35">
      <c r="A48" s="3"/>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35">
      <c r="A49" s="3"/>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35">
      <c r="A50" s="3"/>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35">
      <c r="A51" s="3"/>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35">
      <c r="A52" s="3"/>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35">
      <c r="A53" s="3"/>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35">
      <c r="A54" s="3"/>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35">
      <c r="A55" s="3"/>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35">
      <c r="A56" s="3"/>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35">
      <c r="A57" s="3"/>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35">
      <c r="A58" s="3"/>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35">
      <c r="A59" s="3"/>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35">
      <c r="A60" s="3"/>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35">
      <c r="A61" s="3"/>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35">
      <c r="A62" s="3"/>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35">
      <c r="A63" s="3"/>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35">
      <c r="A64" s="3"/>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35">
      <c r="A65" s="3"/>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35">
      <c r="A66" s="3"/>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35">
      <c r="A67" s="3"/>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35">
      <c r="A68" s="3"/>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35">
      <c r="A69" s="3"/>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35">
      <c r="A70" s="3"/>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35">
      <c r="A71" s="3"/>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35">
      <c r="A72" s="3"/>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35">
      <c r="A73" s="3"/>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35">
      <c r="A74" s="3"/>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35">
      <c r="A75" s="3"/>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35">
      <c r="A76" s="3"/>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35">
      <c r="A77" s="3"/>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35">
      <c r="A78" s="3"/>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35">
      <c r="A79" s="3"/>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35">
      <c r="A80" s="3"/>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35">
      <c r="A81" s="3"/>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35">
      <c r="A82" s="3"/>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35">
      <c r="A83" s="3"/>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35">
      <c r="A84" s="3"/>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35">
      <c r="A85" s="3"/>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35">
      <c r="A86" s="3"/>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35">
      <c r="A87" s="3"/>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35">
      <c r="A88" s="3"/>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35">
      <c r="A89" s="3"/>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35">
      <c r="A90" s="3"/>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35">
      <c r="A91" s="3"/>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35">
      <c r="A92" s="3"/>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35">
      <c r="A93" s="3"/>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35">
      <c r="A94" s="3"/>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35">
      <c r="A95" s="3"/>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35">
      <c r="A96" s="3"/>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35">
      <c r="A97" s="3"/>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35">
      <c r="A98" s="3"/>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35">
      <c r="A99" s="3"/>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35">
      <c r="A100" s="3"/>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35">
      <c r="A101" s="3"/>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35">
      <c r="A102" s="3"/>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35">
      <c r="A103" s="3"/>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35">
      <c r="A104" s="3"/>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35">
      <c r="A105" s="3"/>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35">
      <c r="A106" s="3"/>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35">
      <c r="A107" s="3"/>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35">
      <c r="A108" s="3"/>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35">
      <c r="A109" s="3"/>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35">
      <c r="A110" s="3"/>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35">
      <c r="A111" s="3"/>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35">
      <c r="A112" s="3"/>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35">
      <c r="A113" s="3"/>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35">
      <c r="A114" s="3"/>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35">
      <c r="A115" s="3"/>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35">
      <c r="A116" s="3"/>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35">
      <c r="A117" s="3"/>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35">
      <c r="A118" s="3"/>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35">
      <c r="A119" s="3"/>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35">
      <c r="A120" s="3"/>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35">
      <c r="A121" s="3"/>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35">
      <c r="A122" s="3"/>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35">
      <c r="A123" s="3"/>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35">
      <c r="A124" s="3"/>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35">
      <c r="A125" s="3"/>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35">
      <c r="A126" s="3"/>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35">
      <c r="A127" s="3"/>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35">
      <c r="A128" s="3"/>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35">
      <c r="A129" s="3"/>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35">
      <c r="A130" s="3"/>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35">
      <c r="A131" s="3"/>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35">
      <c r="A132" s="3"/>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35">
      <c r="A133" s="3"/>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35">
      <c r="A134" s="3"/>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35">
      <c r="A135" s="3"/>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35">
      <c r="A136" s="3"/>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35">
      <c r="A137" s="3"/>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35">
      <c r="A138" s="3"/>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35">
      <c r="A139" s="3"/>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35">
      <c r="A140" s="3"/>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35">
      <c r="A141" s="3"/>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35">
      <c r="A142" s="3"/>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35">
      <c r="A143" s="3"/>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35">
      <c r="A144" s="3"/>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35">
      <c r="A145" s="3"/>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35">
      <c r="A146" s="3"/>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35">
      <c r="A147" s="3"/>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35">
      <c r="A148" s="3"/>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35">
      <c r="A149" s="3"/>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35">
      <c r="A150" s="3"/>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35">
      <c r="A151" s="3"/>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35">
      <c r="A152" s="3"/>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35">
      <c r="A153" s="3"/>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35">
      <c r="A154" s="3"/>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35">
      <c r="A155" s="3"/>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35">
      <c r="A156" s="3"/>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35">
      <c r="A157" s="3"/>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35">
      <c r="A158" s="3"/>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35">
      <c r="A159" s="3"/>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35">
      <c r="A160" s="3"/>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35">
      <c r="A161" s="3"/>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35">
      <c r="A162" s="3"/>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35">
      <c r="A163" s="3"/>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35">
      <c r="A164" s="3"/>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35">
      <c r="A165" s="3"/>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35">
      <c r="A166" s="3"/>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35">
      <c r="A167" s="3"/>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35">
      <c r="A168" s="3"/>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35">
      <c r="A169" s="3"/>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35">
      <c r="A170" s="3"/>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35">
      <c r="A171" s="3"/>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35">
      <c r="A172" s="3"/>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35">
      <c r="A173" s="3"/>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35">
      <c r="A174" s="3"/>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35">
      <c r="A175" s="3"/>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35">
      <c r="A176" s="3"/>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35">
      <c r="A177" s="3"/>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35">
      <c r="A178" s="3"/>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35">
      <c r="A179" s="3"/>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35">
      <c r="A180" s="3"/>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35">
      <c r="A181" s="3"/>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35">
      <c r="A182" s="3"/>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35">
      <c r="A183" s="3"/>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35">
      <c r="A184" s="3"/>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35">
      <c r="A185" s="3"/>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35">
      <c r="A186" s="3"/>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35">
      <c r="A187" s="3"/>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35">
      <c r="A188" s="3"/>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35">
      <c r="A189" s="3"/>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35">
      <c r="A190" s="3"/>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35">
      <c r="A191" s="3"/>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35">
      <c r="A192" s="3"/>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35">
      <c r="A193" s="3"/>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35">
      <c r="A194" s="3"/>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35">
      <c r="A195" s="3"/>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35">
      <c r="A196" s="3"/>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35">
      <c r="A197" s="3"/>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35">
      <c r="A198" s="3"/>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35">
      <c r="A199" s="3"/>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35">
      <c r="A200" s="3"/>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35">
      <c r="A201" s="3"/>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35">
      <c r="A202" s="3"/>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35">
      <c r="A203" s="3"/>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35">
      <c r="A204" s="3"/>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35">
      <c r="A205" s="3"/>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35">
      <c r="A206" s="3"/>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35">
      <c r="A207" s="3"/>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35">
      <c r="A208" s="3"/>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35">
      <c r="A209" s="3"/>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35">
      <c r="A210" s="3"/>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35">
      <c r="A211" s="3"/>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35">
      <c r="A212" s="3"/>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35">
      <c r="A213" s="3"/>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35">
      <c r="A214" s="3"/>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35">
      <c r="A215" s="3"/>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35">
      <c r="A216" s="3"/>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35">
      <c r="A217" s="3"/>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35">
      <c r="A218" s="3"/>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35">
      <c r="A219" s="3"/>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35">
      <c r="A220" s="3"/>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35">
      <c r="A221" s="3"/>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35">
      <c r="A222" s="3"/>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35">
      <c r="A223" s="3"/>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35">
      <c r="A224" s="3"/>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35">
      <c r="A225" s="3"/>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35">
      <c r="A226" s="3"/>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35">
      <c r="A227" s="3"/>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35">
      <c r="A228" s="3"/>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35">
      <c r="A229" s="3"/>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35">
      <c r="A230" s="3"/>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35">
      <c r="A231" s="3"/>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35">
      <c r="A232" s="3"/>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35">
      <c r="A233" s="3"/>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35">
      <c r="A234" s="3"/>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35">
      <c r="A235" s="3"/>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35">
      <c r="A236" s="3"/>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35">
      <c r="A237" s="3"/>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35">
      <c r="A238" s="3"/>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35">
      <c r="A239" s="3"/>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35">
      <c r="A240" s="3"/>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35">
      <c r="A241" s="3"/>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35">
      <c r="A242" s="3"/>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35">
      <c r="A243" s="3"/>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35">
      <c r="A244" s="3"/>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35">
      <c r="A245" s="3"/>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35">
      <c r="A246" s="3"/>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35">
      <c r="A247" s="3"/>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35">
      <c r="A248" s="3"/>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35">
      <c r="A249" s="3"/>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35">
      <c r="A250" s="3"/>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35">
      <c r="A251" s="3"/>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35">
      <c r="A252" s="3"/>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35">
      <c r="A253" s="3"/>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35">
      <c r="A254" s="3"/>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35">
      <c r="A255" s="3"/>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35">
      <c r="A256" s="3"/>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35">
      <c r="A257" s="3"/>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35">
      <c r="A258" s="3"/>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35">
      <c r="A259" s="3"/>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35">
      <c r="A260" s="3"/>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35">
      <c r="A261" s="3"/>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35">
      <c r="A262" s="3"/>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35">
      <c r="A263" s="3"/>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35">
      <c r="A264" s="3"/>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35">
      <c r="A265" s="3"/>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35">
      <c r="A266" s="3"/>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35">
      <c r="A267" s="3"/>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35">
      <c r="A268" s="3"/>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35">
      <c r="A269" s="3"/>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35">
      <c r="A270" s="3"/>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35">
      <c r="A271" s="3"/>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35">
      <c r="A272" s="3"/>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35">
      <c r="A273" s="3"/>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35">
      <c r="A274" s="3"/>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35">
      <c r="A275" s="3"/>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35">
      <c r="A276" s="3"/>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35">
      <c r="A277" s="3"/>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35">
      <c r="A278" s="3"/>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35">
      <c r="A279" s="3"/>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35">
      <c r="A280" s="3"/>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35">
      <c r="A281" s="3"/>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35">
      <c r="A282" s="3"/>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35">
      <c r="A283" s="3"/>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35">
      <c r="A284" s="3"/>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35">
      <c r="A285" s="3"/>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35">
      <c r="A286" s="3"/>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35">
      <c r="A287" s="3"/>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35">
      <c r="A288" s="3"/>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35">
      <c r="A289" s="3"/>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35">
      <c r="A290" s="3"/>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35">
      <c r="A291" s="3"/>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35">
      <c r="A292" s="3"/>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35">
      <c r="A293" s="3"/>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35">
      <c r="A294" s="3"/>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35">
      <c r="A295" s="3"/>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35">
      <c r="A296" s="3"/>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35">
      <c r="A297" s="3"/>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35">
      <c r="A298" s="3"/>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35">
      <c r="A299" s="3"/>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35">
      <c r="A300" s="3"/>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35">
      <c r="A301" s="3"/>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35">
      <c r="A302" s="3"/>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35">
      <c r="A303" s="3"/>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35">
      <c r="A304" s="3"/>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35">
      <c r="A305" s="3"/>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35">
      <c r="A306" s="3"/>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35">
      <c r="A307" s="3"/>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35">
      <c r="A308" s="3"/>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35">
      <c r="A309" s="3"/>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35">
      <c r="A310" s="3"/>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35">
      <c r="A311" s="3"/>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35">
      <c r="A312" s="3"/>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35">
      <c r="A313" s="3"/>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35">
      <c r="A314" s="3"/>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35">
      <c r="A315" s="3"/>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35">
      <c r="A316" s="3"/>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35">
      <c r="A317" s="3"/>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35">
      <c r="A318" s="3"/>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35">
      <c r="A319" s="3"/>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35">
      <c r="A320" s="3"/>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35">
      <c r="A321" s="3"/>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35">
      <c r="A322" s="3"/>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35">
      <c r="A323" s="3"/>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35">
      <c r="A324" s="3"/>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35">
      <c r="A325" s="3"/>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35">
      <c r="A326" s="3"/>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35">
      <c r="A327" s="3"/>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35">
      <c r="A328" s="3"/>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35">
      <c r="A329" s="3"/>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35">
      <c r="A330" s="3"/>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35">
      <c r="A331" s="3"/>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35">
      <c r="A332" s="3"/>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35">
      <c r="A333" s="3"/>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35">
      <c r="A334" s="3"/>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35">
      <c r="A335" s="3"/>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35">
      <c r="A336" s="3"/>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35">
      <c r="A337" s="3"/>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35">
      <c r="A338" s="3"/>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35">
      <c r="A339" s="3"/>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35">
      <c r="A340" s="3"/>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35">
      <c r="A341" s="3"/>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35">
      <c r="A342" s="3"/>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35">
      <c r="A343" s="3"/>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35">
      <c r="A344" s="3"/>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35">
      <c r="A345" s="3"/>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35">
      <c r="A346" s="3"/>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35">
      <c r="A347" s="3"/>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35">
      <c r="A348" s="3"/>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35">
      <c r="A349" s="3"/>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35">
      <c r="A350" s="3"/>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35">
      <c r="A351" s="3"/>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35">
      <c r="A352" s="3"/>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35">
      <c r="A353" s="3"/>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35">
      <c r="A354" s="3"/>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35">
      <c r="A355" s="3"/>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35">
      <c r="A356" s="3"/>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35">
      <c r="A357" s="3"/>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35">
      <c r="A358" s="3"/>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35">
      <c r="A359" s="3"/>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35">
      <c r="A360" s="3"/>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35">
      <c r="A361" s="3"/>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35">
      <c r="A362" s="3"/>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35">
      <c r="A363" s="3"/>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35">
      <c r="A364" s="3"/>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35">
      <c r="A365" s="3"/>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35">
      <c r="A366" s="3"/>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35">
      <c r="A367" s="3"/>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35">
      <c r="A368" s="3"/>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35">
      <c r="A369" s="3"/>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35">
      <c r="A370" s="3"/>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35">
      <c r="A371" s="3"/>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35">
      <c r="A372" s="3"/>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35">
      <c r="A373" s="3"/>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35">
      <c r="A374" s="3"/>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35">
      <c r="A375" s="3"/>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35">
      <c r="A376" s="3"/>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35">
      <c r="A377" s="3"/>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35">
      <c r="A378" s="3"/>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35">
      <c r="A379" s="3"/>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35">
      <c r="A380" s="3"/>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35">
      <c r="A381" s="3"/>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35">
      <c r="A382" s="3"/>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35">
      <c r="A383" s="3"/>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35">
      <c r="A384" s="3"/>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35">
      <c r="A385" s="3"/>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35">
      <c r="A386" s="3"/>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35">
      <c r="A387" s="3"/>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35">
      <c r="A388" s="3"/>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35">
      <c r="A389" s="3"/>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35">
      <c r="A390" s="3"/>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35">
      <c r="A391" s="3"/>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35">
      <c r="A392" s="3"/>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35">
      <c r="A393" s="3"/>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35">
      <c r="A394" s="3"/>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35">
      <c r="A395" s="3"/>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35">
      <c r="A396" s="3"/>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35">
      <c r="A397" s="3"/>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35">
      <c r="A398" s="3"/>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35">
      <c r="A399" s="3"/>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35">
      <c r="A400" s="3"/>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35">
      <c r="A401" s="3"/>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35">
      <c r="A402" s="3"/>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35">
      <c r="A403" s="3"/>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35">
      <c r="A404" s="3"/>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35">
      <c r="A405" s="3"/>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35">
      <c r="A406" s="3"/>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35">
      <c r="A407" s="3"/>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35">
      <c r="A408" s="3"/>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35">
      <c r="A409" s="3"/>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35">
      <c r="A410" s="3"/>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35">
      <c r="A411" s="3"/>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35">
      <c r="A412" s="3"/>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35">
      <c r="A413" s="3"/>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35">
      <c r="A414" s="3"/>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35">
      <c r="A415" s="3"/>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35">
      <c r="A416" s="3"/>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35">
      <c r="A417" s="3"/>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35">
      <c r="A418" s="3"/>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35">
      <c r="A419" s="3"/>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35">
      <c r="A420" s="3"/>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35">
      <c r="A421" s="3"/>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35">
      <c r="A422" s="3"/>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35">
      <c r="A423" s="3"/>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35">
      <c r="A424" s="3"/>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35">
      <c r="A425" s="3"/>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35">
      <c r="A426" s="3"/>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35">
      <c r="A427" s="3"/>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35">
      <c r="A428" s="3"/>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35">
      <c r="A429" s="3"/>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35">
      <c r="A430" s="3"/>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35">
      <c r="A431" s="3"/>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35">
      <c r="A432" s="3"/>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35">
      <c r="A433" s="3"/>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35">
      <c r="A434" s="3"/>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35">
      <c r="A435" s="3"/>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35">
      <c r="A436" s="3"/>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35">
      <c r="A437" s="3"/>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35">
      <c r="A438" s="3"/>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35">
      <c r="A439" s="3"/>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35">
      <c r="A440" s="3"/>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35">
      <c r="A441" s="3"/>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35">
      <c r="A442" s="3"/>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35">
      <c r="A443" s="3"/>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35">
      <c r="A444" s="3"/>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35">
      <c r="A445" s="3"/>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35">
      <c r="A446" s="3"/>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35">
      <c r="A447" s="3"/>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35">
      <c r="A448" s="3"/>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35">
      <c r="A449" s="3"/>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35">
      <c r="A450" s="3"/>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35">
      <c r="A451" s="3"/>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35">
      <c r="A452" s="3"/>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35">
      <c r="A453" s="3"/>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35">
      <c r="A454" s="3"/>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35">
      <c r="A455" s="3"/>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35">
      <c r="A456" s="3"/>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35">
      <c r="A457" s="3"/>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35">
      <c r="A458" s="3"/>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35">
      <c r="A459" s="3"/>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35">
      <c r="A460" s="3"/>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35">
      <c r="A461" s="3"/>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35">
      <c r="A462" s="3"/>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35">
      <c r="A463" s="3"/>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35">
      <c r="A464" s="3"/>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35">
      <c r="A465" s="3"/>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35">
      <c r="A466" s="3"/>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35">
      <c r="A467" s="3"/>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35">
      <c r="A468" s="3"/>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35">
      <c r="A469" s="3"/>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35">
      <c r="A470" s="3"/>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35">
      <c r="A471" s="3"/>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35">
      <c r="A472" s="3"/>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35">
      <c r="A473" s="3"/>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35">
      <c r="A474" s="3"/>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35">
      <c r="A475" s="3"/>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35">
      <c r="A476" s="3"/>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35">
      <c r="A477" s="3"/>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35">
      <c r="A478" s="3"/>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35">
      <c r="A479" s="3"/>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35">
      <c r="A480" s="3"/>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35">
      <c r="A481" s="3"/>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35">
      <c r="A482" s="3"/>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35">
      <c r="A483" s="3"/>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35">
      <c r="A484" s="3"/>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35">
      <c r="A485" s="3"/>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35">
      <c r="A486" s="3"/>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35">
      <c r="A487" s="3"/>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35">
      <c r="A488" s="3"/>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35">
      <c r="A489" s="3"/>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35">
      <c r="A490" s="3"/>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35">
      <c r="A491" s="3"/>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35">
      <c r="A492" s="3"/>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35">
      <c r="A493" s="3"/>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35">
      <c r="A494" s="3"/>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35">
      <c r="A495" s="3"/>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35">
      <c r="A496" s="3"/>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35">
      <c r="A497" s="3"/>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35">
      <c r="A498" s="3"/>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35">
      <c r="A499" s="3"/>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35">
      <c r="A500" s="3"/>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35">
      <c r="A501" s="3"/>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35">
      <c r="A502" s="3"/>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35">
      <c r="A503" s="3"/>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35">
      <c r="A504" s="3"/>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35">
      <c r="A505" s="3"/>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35">
      <c r="A506" s="3"/>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35">
      <c r="A507" s="3"/>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35">
      <c r="A508" s="3"/>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35">
      <c r="A509" s="3"/>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35">
      <c r="A510" s="3"/>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35">
      <c r="A511" s="3"/>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35">
      <c r="A512" s="3"/>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35">
      <c r="A513" s="3"/>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35">
      <c r="A514" s="3"/>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35">
      <c r="A515" s="3"/>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35">
      <c r="A516" s="3"/>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35">
      <c r="A517" s="3"/>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35">
      <c r="A518" s="3"/>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35">
      <c r="A519" s="3"/>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35">
      <c r="A520" s="3"/>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35">
      <c r="A521" s="3"/>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35">
      <c r="A522" s="3"/>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35">
      <c r="A523" s="3"/>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35">
      <c r="A524" s="3"/>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35">
      <c r="A525" s="3"/>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35">
      <c r="A526" s="3"/>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35">
      <c r="A527" s="3"/>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35">
      <c r="A528" s="3"/>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35">
      <c r="A529" s="3"/>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35">
      <c r="A530" s="3"/>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35">
      <c r="A531" s="3"/>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35">
      <c r="A532" s="3"/>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35">
      <c r="A533" s="3"/>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35">
      <c r="A534" s="3"/>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35">
      <c r="A535" s="3"/>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35">
      <c r="A536" s="3"/>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35">
      <c r="A537" s="3"/>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35">
      <c r="A538" s="3"/>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35">
      <c r="A539" s="3"/>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35">
      <c r="A540" s="3"/>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35">
      <c r="A541" s="3"/>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35">
      <c r="A542" s="3"/>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35">
      <c r="A543" s="3"/>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35">
      <c r="A544" s="3"/>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35">
      <c r="A545" s="3"/>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35">
      <c r="A546" s="3"/>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35">
      <c r="A547" s="3"/>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35">
      <c r="A548" s="3"/>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35">
      <c r="A549" s="3"/>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35">
      <c r="A550" s="3"/>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35">
      <c r="A551" s="3"/>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35">
      <c r="A552" s="3"/>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35">
      <c r="A553" s="3"/>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35">
      <c r="A554" s="3"/>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35">
      <c r="A555" s="3"/>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35">
      <c r="A556" s="3"/>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35">
      <c r="A557" s="3"/>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35">
      <c r="A558" s="3"/>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35">
      <c r="A559" s="3"/>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35">
      <c r="A560" s="3"/>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35">
      <c r="A561" s="3"/>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35">
      <c r="A562" s="3"/>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35">
      <c r="A563" s="3"/>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35">
      <c r="A564" s="3"/>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35">
      <c r="A565" s="3"/>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35">
      <c r="A566" s="3"/>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35">
      <c r="A567" s="3"/>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35">
      <c r="A568" s="3"/>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35">
      <c r="A569" s="3"/>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35">
      <c r="A570" s="3"/>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35">
      <c r="A571" s="3"/>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35">
      <c r="A572" s="3"/>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35">
      <c r="A573" s="3"/>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35">
      <c r="A574" s="3"/>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35">
      <c r="A575" s="3"/>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35">
      <c r="A576" s="3"/>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35">
      <c r="A577" s="3"/>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35">
      <c r="A578" s="3"/>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35">
      <c r="A579" s="3"/>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35">
      <c r="A580" s="3"/>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35">
      <c r="A581" s="3"/>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35">
      <c r="A582" s="3"/>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35">
      <c r="A583" s="3"/>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35">
      <c r="A584" s="3"/>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35">
      <c r="A585" s="3"/>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35">
      <c r="A586" s="3"/>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35">
      <c r="A587" s="3"/>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35">
      <c r="A588" s="3"/>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35">
      <c r="A589" s="3"/>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35">
      <c r="A590" s="3"/>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35">
      <c r="A591" s="3"/>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35">
      <c r="A592" s="3"/>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35">
      <c r="A593" s="3"/>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35">
      <c r="A594" s="3"/>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35">
      <c r="A595" s="3"/>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35">
      <c r="A596" s="3"/>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35">
      <c r="A597" s="3"/>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35">
      <c r="A598" s="3"/>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35">
      <c r="A599" s="3"/>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35">
      <c r="A600" s="3"/>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35">
      <c r="A601" s="3"/>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35">
      <c r="A602" s="3"/>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35">
      <c r="A603" s="3"/>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35">
      <c r="A604" s="3"/>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35">
      <c r="A605" s="3"/>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35">
      <c r="A606" s="3"/>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35">
      <c r="A607" s="3"/>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35">
      <c r="A608" s="3"/>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35">
      <c r="A609" s="3"/>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35">
      <c r="A610" s="3"/>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35">
      <c r="A611" s="3"/>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35">
      <c r="A612" s="3"/>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35">
      <c r="A613" s="3"/>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35">
      <c r="A614" s="3"/>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35">
      <c r="A615" s="3"/>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35">
      <c r="A616" s="3"/>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35">
      <c r="A617" s="3"/>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35">
      <c r="A618" s="3"/>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35">
      <c r="A619" s="3"/>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35">
      <c r="A620" s="3"/>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35">
      <c r="A621" s="3"/>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35">
      <c r="A622" s="3"/>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35">
      <c r="A623" s="3"/>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35">
      <c r="A624" s="3"/>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35">
      <c r="A625" s="3"/>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35">
      <c r="A626" s="3"/>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35">
      <c r="A627" s="3"/>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35">
      <c r="A628" s="3"/>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35">
      <c r="A629" s="3"/>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35">
      <c r="A630" s="3"/>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35">
      <c r="A631" s="3"/>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35">
      <c r="A632" s="3"/>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35">
      <c r="A633" s="3"/>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35">
      <c r="A634" s="3"/>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35">
      <c r="A635" s="3"/>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35">
      <c r="A636" s="3"/>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35">
      <c r="A637" s="3"/>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35">
      <c r="A638" s="3"/>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35">
      <c r="A639" s="3"/>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35">
      <c r="A640" s="3"/>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35">
      <c r="A641" s="3"/>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35">
      <c r="A642" s="3"/>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35">
      <c r="A643" s="3"/>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35">
      <c r="A644" s="3"/>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35">
      <c r="A645" s="3"/>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35">
      <c r="A646" s="3"/>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35">
      <c r="A647" s="3"/>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35">
      <c r="A648" s="3"/>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35">
      <c r="A649" s="3"/>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35">
      <c r="A650" s="3"/>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35">
      <c r="A651" s="3"/>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35">
      <c r="A652" s="3"/>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35">
      <c r="A653" s="3"/>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35">
      <c r="A654" s="3"/>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35">
      <c r="A655" s="3"/>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35">
      <c r="A656" s="3"/>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35">
      <c r="A657" s="3"/>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35">
      <c r="A658" s="3"/>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35">
      <c r="A659" s="3"/>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35">
      <c r="A660" s="3"/>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35">
      <c r="A661" s="3"/>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35">
      <c r="A662" s="3"/>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35">
      <c r="A663" s="3"/>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35">
      <c r="A664" s="3"/>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35">
      <c r="A665" s="3"/>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35">
      <c r="A666" s="3"/>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35">
      <c r="A667" s="3"/>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35">
      <c r="A668" s="3"/>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35">
      <c r="A669" s="3"/>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35">
      <c r="A670" s="3"/>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35">
      <c r="A671" s="3"/>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35">
      <c r="A672" s="3"/>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35">
      <c r="A673" s="3"/>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35">
      <c r="A674" s="3"/>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35">
      <c r="A675" s="3"/>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35">
      <c r="A676" s="3"/>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35">
      <c r="A677" s="3"/>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35">
      <c r="A678" s="3"/>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35">
      <c r="A679" s="3"/>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35">
      <c r="A680" s="3"/>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35">
      <c r="A681" s="3"/>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35">
      <c r="A682" s="3"/>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35">
      <c r="A683" s="3"/>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35">
      <c r="A684" s="3"/>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35">
      <c r="A685" s="3"/>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35">
      <c r="A686" s="3"/>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35">
      <c r="A687" s="3"/>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35">
      <c r="A688" s="3"/>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35">
      <c r="A689" s="3"/>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35">
      <c r="A690" s="3"/>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35">
      <c r="A691" s="3"/>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35">
      <c r="A692" s="3"/>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35">
      <c r="A693" s="3"/>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35">
      <c r="A694" s="3"/>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35">
      <c r="A695" s="3"/>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35">
      <c r="A696" s="3"/>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35">
      <c r="A697" s="3"/>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35">
      <c r="A698" s="3"/>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35">
      <c r="A699" s="3"/>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35">
      <c r="A700" s="3"/>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35">
      <c r="A701" s="3"/>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35">
      <c r="A702" s="3"/>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35">
      <c r="A703" s="3"/>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35">
      <c r="A704" s="3"/>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35">
      <c r="A705" s="3"/>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35">
      <c r="A706" s="3"/>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35">
      <c r="A707" s="3"/>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35">
      <c r="A708" s="3"/>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35">
      <c r="A709" s="3"/>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35">
      <c r="A710" s="3"/>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35">
      <c r="A711" s="3"/>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35">
      <c r="A712" s="3"/>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35">
      <c r="A713" s="3"/>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35">
      <c r="A714" s="3"/>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35">
      <c r="A715" s="3"/>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35">
      <c r="A716" s="3"/>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35">
      <c r="A717" s="3"/>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35">
      <c r="A718" s="3"/>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35">
      <c r="A719" s="3"/>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35">
      <c r="A720" s="3"/>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35">
      <c r="A721" s="3"/>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35">
      <c r="A722" s="3"/>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35">
      <c r="A723" s="3"/>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35">
      <c r="A724" s="3"/>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35">
      <c r="A725" s="3"/>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35">
      <c r="A726" s="3"/>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35">
      <c r="A727" s="3"/>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35">
      <c r="A728" s="3"/>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35">
      <c r="A729" s="3"/>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35">
      <c r="A730" s="3"/>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35">
      <c r="A731" s="3"/>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35">
      <c r="A732" s="3"/>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35">
      <c r="A733" s="3"/>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35">
      <c r="A734" s="3"/>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35">
      <c r="A735" s="3"/>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35">
      <c r="A736" s="3"/>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35">
      <c r="A737" s="3"/>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35">
      <c r="A738" s="3"/>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35">
      <c r="A739" s="3"/>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35">
      <c r="A740" s="3"/>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35">
      <c r="A741" s="3"/>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35">
      <c r="A742" s="3"/>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35">
      <c r="A743" s="3"/>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35">
      <c r="A744" s="3"/>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35">
      <c r="A745" s="3"/>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35">
      <c r="A746" s="3"/>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35">
      <c r="A747" s="3"/>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35">
      <c r="A748" s="3"/>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35">
      <c r="A749" s="3"/>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35">
      <c r="A750" s="3"/>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35">
      <c r="A751" s="3"/>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35">
      <c r="A752" s="3"/>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35">
      <c r="A753" s="3"/>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35">
      <c r="A754" s="3"/>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35">
      <c r="A755" s="3"/>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35">
      <c r="A756" s="3"/>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35">
      <c r="A757" s="3"/>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35">
      <c r="A758" s="3"/>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35">
      <c r="A759" s="3"/>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35">
      <c r="A760" s="3"/>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35">
      <c r="A761" s="3"/>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35">
      <c r="A762" s="3"/>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35">
      <c r="A763" s="3"/>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35">
      <c r="A764" s="3"/>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35">
      <c r="A765" s="3"/>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35">
      <c r="A766" s="3"/>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35">
      <c r="A767" s="3"/>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35">
      <c r="A768" s="3"/>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35">
      <c r="A769" s="3"/>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35">
      <c r="A770" s="3"/>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35">
      <c r="A771" s="3"/>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35">
      <c r="A772" s="3"/>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35">
      <c r="A773" s="3"/>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35">
      <c r="A774" s="3"/>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35">
      <c r="A775" s="3"/>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35">
      <c r="A776" s="3"/>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35">
      <c r="A777" s="3"/>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35">
      <c r="A778" s="3"/>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35">
      <c r="A779" s="3"/>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35">
      <c r="A780" s="3"/>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35">
      <c r="A781" s="3"/>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35">
      <c r="A782" s="3"/>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35">
      <c r="A783" s="3"/>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35">
      <c r="A784" s="3"/>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35">
      <c r="A785" s="3"/>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35">
      <c r="A786" s="3"/>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35">
      <c r="A787" s="3"/>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35">
      <c r="A788" s="3"/>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35">
      <c r="A789" s="3"/>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35">
      <c r="A790" s="3"/>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35">
      <c r="A791" s="3"/>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35">
      <c r="A792" s="3"/>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35">
      <c r="A793" s="3"/>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35">
      <c r="A794" s="3"/>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35">
      <c r="A795" s="3"/>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35">
      <c r="A796" s="3"/>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35">
      <c r="A797" s="3"/>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35">
      <c r="A798" s="3"/>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35">
      <c r="A799" s="3"/>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35">
      <c r="A800" s="3"/>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35">
      <c r="A801" s="3"/>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35">
      <c r="A802" s="3"/>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35">
      <c r="A803" s="3"/>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35">
      <c r="A804" s="3"/>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35">
      <c r="A805" s="3"/>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35">
      <c r="A806" s="3"/>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35">
      <c r="A807" s="3"/>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35">
      <c r="A808" s="3"/>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35">
      <c r="A809" s="3"/>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35">
      <c r="A810" s="3"/>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35">
      <c r="A811" s="3"/>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35">
      <c r="A812" s="3"/>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35">
      <c r="A813" s="3"/>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35">
      <c r="A814" s="3"/>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35">
      <c r="A815" s="3"/>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35">
      <c r="A816" s="3"/>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35">
      <c r="A817" s="3"/>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35">
      <c r="A818" s="3"/>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35">
      <c r="A819" s="3"/>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35">
      <c r="A820" s="3"/>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35">
      <c r="A821" s="3"/>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35">
      <c r="A822" s="3"/>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35">
      <c r="A823" s="3"/>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35">
      <c r="A824" s="3"/>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35">
      <c r="A825" s="3"/>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35">
      <c r="A826" s="3"/>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35">
      <c r="A827" s="3"/>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35">
      <c r="A828" s="3"/>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35">
      <c r="A829" s="3"/>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35">
      <c r="A830" s="3"/>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35">
      <c r="A831" s="3"/>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35">
      <c r="A832" s="3"/>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35">
      <c r="A833" s="3"/>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35">
      <c r="A834" s="3"/>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35">
      <c r="A835" s="3"/>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35">
      <c r="A836" s="3"/>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35">
      <c r="A837" s="3"/>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35">
      <c r="A838" s="3"/>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35">
      <c r="A839" s="3"/>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35">
      <c r="A840" s="3"/>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35">
      <c r="A841" s="3"/>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35">
      <c r="A842" s="3"/>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35">
      <c r="A843" s="3"/>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35">
      <c r="A844" s="3"/>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35">
      <c r="A845" s="3"/>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35">
      <c r="A846" s="3"/>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35">
      <c r="A847" s="3"/>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35">
      <c r="A848" s="3"/>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35">
      <c r="A849" s="3"/>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35">
      <c r="A850" s="3"/>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35">
      <c r="A851" s="3"/>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35">
      <c r="A852" s="3"/>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35">
      <c r="A853" s="3"/>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35">
      <c r="A854" s="3"/>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35">
      <c r="A855" s="3"/>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35">
      <c r="A856" s="3"/>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35">
      <c r="A857" s="3"/>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35">
      <c r="A858" s="3"/>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35">
      <c r="A859" s="3"/>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35">
      <c r="A860" s="3"/>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35">
      <c r="A861" s="3"/>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35">
      <c r="A862" s="3"/>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35">
      <c r="A863" s="3"/>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35">
      <c r="A864" s="3"/>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35">
      <c r="A865" s="3"/>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35">
      <c r="A866" s="3"/>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35">
      <c r="A867" s="3"/>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35">
      <c r="A868" s="3"/>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35">
      <c r="A869" s="3"/>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35">
      <c r="A870" s="3"/>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35">
      <c r="A871" s="3"/>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35">
      <c r="A872" s="3"/>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35">
      <c r="A873" s="3"/>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35">
      <c r="A874" s="3"/>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35">
      <c r="A875" s="3"/>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35">
      <c r="A876" s="3"/>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35">
      <c r="A877" s="3"/>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35">
      <c r="A878" s="3"/>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35">
      <c r="A879" s="3"/>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35">
      <c r="A880" s="3"/>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35">
      <c r="A881" s="3"/>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35">
      <c r="A882" s="3"/>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35">
      <c r="A883" s="3"/>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35">
      <c r="A884" s="3"/>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35">
      <c r="A885" s="3"/>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35">
      <c r="A886" s="3"/>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35">
      <c r="A887" s="3"/>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35">
      <c r="A888" s="3"/>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35">
      <c r="A889" s="3"/>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35">
      <c r="A890" s="3"/>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35">
      <c r="A891" s="3"/>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35">
      <c r="A892" s="3"/>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35">
      <c r="A893" s="3"/>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35">
      <c r="A894" s="3"/>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35">
      <c r="A895" s="3"/>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35">
      <c r="A896" s="3"/>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35">
      <c r="A897" s="3"/>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35">
      <c r="A898" s="3"/>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35">
      <c r="A899" s="3"/>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35">
      <c r="A900" s="3"/>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35">
      <c r="A901" s="3"/>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35">
      <c r="A902" s="3"/>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35">
      <c r="A903" s="3"/>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35">
      <c r="A904" s="3"/>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35">
      <c r="A905" s="3"/>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35">
      <c r="A906" s="3"/>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35">
      <c r="A907" s="3"/>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35">
      <c r="A908" s="3"/>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35">
      <c r="A909" s="3"/>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35">
      <c r="A910" s="3"/>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35">
      <c r="A911" s="3"/>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35">
      <c r="A912" s="3"/>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35">
      <c r="A913" s="3"/>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35">
      <c r="A914" s="3"/>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35">
      <c r="A915" s="3"/>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35">
      <c r="A916" s="3"/>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35">
      <c r="A917" s="3"/>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35">
      <c r="A918" s="3"/>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35">
      <c r="A919" s="3"/>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35">
      <c r="A920" s="3"/>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35">
      <c r="A921" s="3"/>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35">
      <c r="A922" s="3"/>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35">
      <c r="A923" s="3"/>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35">
      <c r="A924" s="3"/>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35">
      <c r="A925" s="3"/>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35">
      <c r="A926" s="3"/>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35">
      <c r="A927" s="3"/>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35">
      <c r="A928" s="3"/>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35">
      <c r="A929" s="3"/>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35">
      <c r="A930" s="3"/>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35">
      <c r="A931" s="3"/>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35">
      <c r="A932" s="3"/>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35">
      <c r="A933" s="3"/>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35">
      <c r="A934" s="3"/>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35">
      <c r="A935" s="3"/>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35">
      <c r="A936" s="3"/>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35">
      <c r="A937" s="3"/>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35">
      <c r="A938" s="3"/>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35">
      <c r="A939" s="3"/>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35">
      <c r="A940" s="3"/>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35">
      <c r="A941" s="3"/>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35">
      <c r="A942" s="3"/>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35">
      <c r="A943" s="3"/>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35">
      <c r="A944" s="3"/>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35">
      <c r="A945" s="3"/>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35">
      <c r="A946" s="3"/>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35">
      <c r="A947" s="3"/>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35">
      <c r="A948" s="3"/>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35">
      <c r="A949" s="3"/>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35">
      <c r="A950" s="3"/>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35">
      <c r="A951" s="3"/>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35">
      <c r="A952" s="3"/>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35">
      <c r="A953" s="3"/>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35">
      <c r="A954" s="3"/>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35">
      <c r="A955" s="3"/>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35">
      <c r="A956" s="3"/>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35">
      <c r="A957" s="3"/>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35">
      <c r="A958" s="3"/>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35">
      <c r="A959" s="3"/>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35">
      <c r="A960" s="3"/>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35">
      <c r="A961" s="3"/>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35">
      <c r="A962" s="3"/>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35">
      <c r="A963" s="3"/>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35">
      <c r="A964" s="3"/>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35">
      <c r="A965" s="3"/>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35">
      <c r="A966" s="3"/>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35">
      <c r="A967" s="3"/>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35">
      <c r="A968" s="3"/>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35">
      <c r="A969" s="3"/>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35">
      <c r="A970" s="3"/>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35">
      <c r="A971" s="3"/>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35">
      <c r="A972" s="3"/>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35">
      <c r="A973" s="3"/>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35">
      <c r="A974" s="3"/>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35">
      <c r="A975" s="3"/>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35">
      <c r="A976" s="3"/>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35">
      <c r="A977" s="3"/>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35">
      <c r="A978" s="3"/>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35">
      <c r="A979" s="3"/>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35">
      <c r="A980" s="3"/>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35">
      <c r="A981" s="3"/>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35">
      <c r="A982" s="3"/>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35">
      <c r="A983" s="3"/>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35">
      <c r="A984" s="3"/>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35">
      <c r="A985" s="3"/>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35">
      <c r="A986" s="3"/>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35">
      <c r="A987" s="3"/>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35">
      <c r="A988" s="3"/>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35">
      <c r="A989" s="3"/>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35">
      <c r="A990" s="3"/>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35">
      <c r="A991" s="3"/>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35">
      <c r="A992" s="3"/>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35">
      <c r="A993" s="3"/>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35">
      <c r="A994" s="3"/>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35">
      <c r="A995" s="3"/>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35">
      <c r="A996" s="3"/>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35">
      <c r="A997" s="3"/>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35">
      <c r="A998" s="3"/>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35">
      <c r="A999" s="3"/>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35">
      <c r="A1000" s="3"/>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5" customHeight="1" x14ac:dyDescent="0.35">
      <c r="A1001" s="3"/>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5" customHeight="1" x14ac:dyDescent="0.35">
      <c r="A1002" s="15"/>
      <c r="B1002" s="16"/>
      <c r="C1002" s="16"/>
      <c r="D1002" s="16"/>
      <c r="E1002" s="16"/>
      <c r="F1002" s="16"/>
      <c r="G1002" s="16"/>
      <c r="H1002" s="16"/>
      <c r="I1002" s="16"/>
      <c r="J1002" s="16"/>
      <c r="K1002" s="16"/>
      <c r="L1002" s="16"/>
      <c r="M1002" s="16"/>
      <c r="N1002" s="16"/>
      <c r="O1002" s="16"/>
      <c r="P1002" s="16"/>
      <c r="Q1002" s="6"/>
      <c r="R1002" s="16"/>
      <c r="S1002" s="16"/>
      <c r="T1002" s="16"/>
      <c r="U1002" s="16"/>
      <c r="V1002" s="16"/>
      <c r="W1002" s="16"/>
      <c r="X1002" s="16"/>
      <c r="Y1002" s="16"/>
      <c r="Z1002" s="16"/>
    </row>
  </sheetData>
  <mergeCells count="1">
    <mergeCell ref="A13:A22"/>
  </mergeCells>
  <conditionalFormatting sqref="O5">
    <cfRule type="containsText" dxfId="3" priority="1" operator="containsText" text="Betrieblich, Individuell">
      <formula>NOT(ISERROR(SEARCH(("Betrieblich, Individuell"),(O5))))</formula>
    </cfRule>
    <cfRule type="containsText" dxfId="2" priority="2" operator="containsText" text="Individuell">
      <formula>NOT(ISERROR(SEARCH(("Individuell"),(O5))))</formula>
    </cfRule>
  </conditionalFormatting>
  <dataValidations count="2">
    <dataValidation type="list" allowBlank="1" showErrorMessage="1" sqref="B3:S3" xr:uid="{00000000-0002-0000-0100-000000000000}">
      <formula1>"Übergreifend,Spezifisch"</formula1>
    </dataValidation>
    <dataValidation type="list" allowBlank="1" showErrorMessage="1" sqref="B8:R8" xr:uid="{00000000-0002-0000-0100-000001000000}">
      <formula1>"Ja,Nein,Keine Angabe,..."</formula1>
    </dataValidation>
  </dataValidations>
  <hyperlinks>
    <hyperlink ref="C6" r:id="rId1" xr:uid="{00000000-0004-0000-0100-000000000000}"/>
    <hyperlink ref="D6" r:id="rId2" xr:uid="{00000000-0004-0000-0100-000001000000}"/>
    <hyperlink ref="D11" r:id="rId3" xr:uid="{00000000-0004-0000-0100-000002000000}"/>
    <hyperlink ref="B13" r:id="rId4" location="voraussetzungen" xr:uid="{00000000-0004-0000-0100-000003000000}"/>
    <hyperlink ref="C13" r:id="rId5" xr:uid="{00000000-0004-0000-0100-000004000000}"/>
    <hyperlink ref="D13" r:id="rId6" xr:uid="{00000000-0004-0000-0100-000005000000}"/>
    <hyperlink ref="E13" r:id="rId7" xr:uid="{00000000-0004-0000-0100-000006000000}"/>
    <hyperlink ref="F13" r:id="rId8" xr:uid="{00000000-0004-0000-0100-000007000000}"/>
    <hyperlink ref="G13" r:id="rId9" xr:uid="{00000000-0004-0000-0100-000008000000}"/>
    <hyperlink ref="M13" r:id="rId10" location="voraussetzungen" xr:uid="{00000000-0004-0000-0100-000009000000}"/>
    <hyperlink ref="B14" r:id="rId11" xr:uid="{00000000-0004-0000-0100-00000A000000}"/>
    <hyperlink ref="C14" r:id="rId12" xr:uid="{00000000-0004-0000-0100-00000B000000}"/>
    <hyperlink ref="D14" r:id="rId13" xr:uid="{00000000-0004-0000-0100-00000C000000}"/>
    <hyperlink ref="E14" r:id="rId14" xr:uid="{00000000-0004-0000-0100-00000D000000}"/>
    <hyperlink ref="C11" r:id="rId15" xr:uid="{36DE28F7-2AF9-461A-8E99-4F0050F049DF}"/>
  </hyperlinks>
  <pageMargins left="0.7" right="0.7"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2"/>
  <sheetViews>
    <sheetView zoomScale="84" zoomScaleNormal="84" workbookViewId="0">
      <pane xSplit="1" ySplit="1" topLeftCell="B8" activePane="bottomRight" state="frozen"/>
      <selection pane="topRight" activeCell="B1" sqref="B1"/>
      <selection pane="bottomLeft" activeCell="A2" sqref="A2"/>
      <selection pane="bottomRight" activeCell="C12" sqref="C12"/>
    </sheetView>
  </sheetViews>
  <sheetFormatPr baseColWidth="10" defaultColWidth="14.453125" defaultRowHeight="15" customHeight="1" x14ac:dyDescent="0.35"/>
  <cols>
    <col min="1" max="1" width="24.26953125" customWidth="1"/>
    <col min="2" max="3" width="37.453125" customWidth="1"/>
    <col min="4" max="4" width="39.81640625" customWidth="1"/>
    <col min="5" max="5" width="43.453125" customWidth="1"/>
    <col min="6" max="7" width="47.54296875" customWidth="1"/>
    <col min="8" max="8" width="36.453125" customWidth="1"/>
    <col min="9" max="9" width="37.453125" customWidth="1"/>
    <col min="10" max="10" width="39.54296875" customWidth="1"/>
    <col min="11" max="11" width="42.08984375" customWidth="1"/>
    <col min="12" max="12" width="38.54296875" customWidth="1"/>
    <col min="13" max="13" width="37.453125" customWidth="1"/>
    <col min="14" max="15" width="39.08984375" customWidth="1"/>
    <col min="16" max="17" width="42.08984375" customWidth="1"/>
    <col min="18" max="18" width="46" customWidth="1"/>
    <col min="19" max="19" width="43" customWidth="1"/>
    <col min="20" max="20" width="40.81640625" customWidth="1"/>
    <col min="21" max="28" width="10.7265625" customWidth="1"/>
  </cols>
  <sheetData>
    <row r="1" spans="1:28" ht="26.5" customHeight="1" x14ac:dyDescent="0.35">
      <c r="A1" s="20" t="s">
        <v>207</v>
      </c>
      <c r="B1" s="20" t="s">
        <v>169</v>
      </c>
      <c r="C1" s="20" t="s">
        <v>169</v>
      </c>
      <c r="D1" s="20" t="s">
        <v>208</v>
      </c>
      <c r="E1" s="20" t="s">
        <v>208</v>
      </c>
      <c r="F1" s="20" t="s">
        <v>209</v>
      </c>
      <c r="G1" s="20" t="s">
        <v>210</v>
      </c>
      <c r="H1" s="20" t="s">
        <v>211</v>
      </c>
      <c r="I1" s="20" t="s">
        <v>212</v>
      </c>
      <c r="J1" s="20" t="s">
        <v>213</v>
      </c>
      <c r="K1" s="20" t="s">
        <v>214</v>
      </c>
      <c r="L1" s="20" t="s">
        <v>215</v>
      </c>
      <c r="M1" s="20" t="s">
        <v>216</v>
      </c>
      <c r="N1" s="20" t="s">
        <v>217</v>
      </c>
      <c r="O1" s="20"/>
      <c r="P1" s="20"/>
      <c r="Q1" s="20"/>
      <c r="R1" s="20"/>
      <c r="S1" s="20"/>
      <c r="T1" s="20"/>
      <c r="U1" s="20"/>
      <c r="V1" s="20"/>
      <c r="W1" s="20"/>
      <c r="X1" s="20"/>
      <c r="Y1" s="20"/>
      <c r="Z1" s="20"/>
      <c r="AA1" s="20"/>
      <c r="AB1" s="20"/>
    </row>
    <row r="2" spans="1:28" ht="20.5" customHeight="1" x14ac:dyDescent="0.35">
      <c r="A2" s="3" t="s">
        <v>14</v>
      </c>
      <c r="B2" s="42" t="s">
        <v>218</v>
      </c>
      <c r="C2" s="42" t="s">
        <v>219</v>
      </c>
      <c r="D2" s="42" t="s">
        <v>220</v>
      </c>
      <c r="E2" s="42" t="s">
        <v>221</v>
      </c>
      <c r="F2" s="42" t="s">
        <v>222</v>
      </c>
      <c r="G2" s="42" t="s">
        <v>223</v>
      </c>
      <c r="H2" s="42" t="s">
        <v>224</v>
      </c>
      <c r="I2" s="42" t="s">
        <v>225</v>
      </c>
      <c r="J2" s="42" t="s">
        <v>226</v>
      </c>
      <c r="K2" s="42" t="s">
        <v>227</v>
      </c>
      <c r="L2" s="42" t="s">
        <v>228</v>
      </c>
      <c r="M2" s="42" t="s">
        <v>229</v>
      </c>
      <c r="N2" s="42" t="s">
        <v>230</v>
      </c>
      <c r="O2" s="21"/>
      <c r="P2" s="21"/>
      <c r="Q2" s="21"/>
      <c r="R2" s="21"/>
      <c r="S2" s="21"/>
      <c r="T2" s="21"/>
      <c r="U2" s="6"/>
      <c r="V2" s="6"/>
      <c r="W2" s="6"/>
      <c r="X2" s="6"/>
      <c r="Y2" s="6"/>
      <c r="Z2" s="6"/>
      <c r="AA2" s="6"/>
      <c r="AB2" s="6"/>
    </row>
    <row r="3" spans="1:28" ht="24" customHeight="1" x14ac:dyDescent="0.35">
      <c r="A3" s="3" t="s">
        <v>29</v>
      </c>
      <c r="B3" s="30" t="s">
        <v>231</v>
      </c>
      <c r="C3" s="30" t="s">
        <v>231</v>
      </c>
      <c r="D3" s="30" t="s">
        <v>231</v>
      </c>
      <c r="E3" s="30" t="s">
        <v>231</v>
      </c>
      <c r="F3" s="30" t="s">
        <v>231</v>
      </c>
      <c r="G3" s="30" t="s">
        <v>231</v>
      </c>
      <c r="H3" s="30" t="s">
        <v>231</v>
      </c>
      <c r="I3" s="30" t="s">
        <v>231</v>
      </c>
      <c r="J3" s="30" t="s">
        <v>231</v>
      </c>
      <c r="K3" s="30" t="s">
        <v>231</v>
      </c>
      <c r="L3" s="30" t="s">
        <v>231</v>
      </c>
      <c r="M3" s="30" t="s">
        <v>231</v>
      </c>
      <c r="N3" s="30" t="s">
        <v>231</v>
      </c>
      <c r="O3" s="6"/>
      <c r="P3" s="6"/>
      <c r="Q3" s="6"/>
      <c r="R3" s="6"/>
      <c r="S3" s="6"/>
      <c r="T3" s="6"/>
      <c r="U3" s="6"/>
      <c r="V3" s="6"/>
      <c r="W3" s="6"/>
      <c r="X3" s="6"/>
      <c r="Y3" s="6"/>
      <c r="Z3" s="6"/>
      <c r="AA3" s="6"/>
      <c r="AB3" s="6"/>
    </row>
    <row r="4" spans="1:28" ht="49.5" customHeight="1" x14ac:dyDescent="0.35">
      <c r="A4" s="3" t="s">
        <v>232</v>
      </c>
      <c r="B4" s="39" t="s">
        <v>233</v>
      </c>
      <c r="C4" s="39" t="s">
        <v>234</v>
      </c>
      <c r="D4" s="39" t="s">
        <v>233</v>
      </c>
      <c r="E4" s="39" t="s">
        <v>233</v>
      </c>
      <c r="F4" s="39" t="s">
        <v>233</v>
      </c>
      <c r="G4" s="39" t="s">
        <v>234</v>
      </c>
      <c r="H4" s="39" t="s">
        <v>233</v>
      </c>
      <c r="I4" s="39" t="s">
        <v>233</v>
      </c>
      <c r="J4" s="39" t="s">
        <v>233</v>
      </c>
      <c r="K4" s="39" t="s">
        <v>233</v>
      </c>
      <c r="L4" s="39" t="s">
        <v>233</v>
      </c>
      <c r="M4" s="39" t="s">
        <v>234</v>
      </c>
      <c r="N4" s="39" t="s">
        <v>233</v>
      </c>
      <c r="O4" s="6"/>
      <c r="P4" s="6"/>
      <c r="Q4" s="6"/>
      <c r="R4" s="6"/>
      <c r="S4" s="6"/>
      <c r="T4" s="6"/>
      <c r="U4" s="6"/>
      <c r="V4" s="6"/>
      <c r="W4" s="6"/>
      <c r="X4" s="6"/>
      <c r="Y4" s="6"/>
      <c r="Z4" s="6"/>
      <c r="AA4" s="6"/>
      <c r="AB4" s="6"/>
    </row>
    <row r="5" spans="1:28" ht="168" customHeight="1" x14ac:dyDescent="0.35">
      <c r="A5" s="3" t="s">
        <v>235</v>
      </c>
      <c r="B5" s="28" t="s">
        <v>295</v>
      </c>
      <c r="C5" s="6" t="s">
        <v>294</v>
      </c>
      <c r="D5" s="6" t="s">
        <v>293</v>
      </c>
      <c r="E5" s="6" t="s">
        <v>293</v>
      </c>
      <c r="F5" s="6" t="s">
        <v>292</v>
      </c>
      <c r="G5" s="6" t="s">
        <v>305</v>
      </c>
      <c r="H5" s="23" t="s">
        <v>291</v>
      </c>
      <c r="I5" s="30" t="s">
        <v>365</v>
      </c>
      <c r="J5" s="30" t="s">
        <v>292</v>
      </c>
      <c r="K5" s="30" t="s">
        <v>296</v>
      </c>
      <c r="L5" s="30" t="s">
        <v>292</v>
      </c>
      <c r="M5" s="30" t="s">
        <v>297</v>
      </c>
      <c r="N5" s="30" t="s">
        <v>298</v>
      </c>
      <c r="O5" s="6"/>
      <c r="P5" s="6"/>
      <c r="Q5" s="6"/>
      <c r="R5" s="6"/>
      <c r="S5" s="6"/>
      <c r="T5" s="6"/>
      <c r="U5" s="6"/>
      <c r="V5" s="6"/>
      <c r="W5" s="6"/>
      <c r="X5" s="6"/>
      <c r="Y5" s="6"/>
      <c r="Z5" s="6"/>
      <c r="AA5" s="6"/>
      <c r="AB5" s="6"/>
    </row>
    <row r="6" spans="1:28" ht="131.25" customHeight="1" x14ac:dyDescent="0.35">
      <c r="A6" s="3" t="s">
        <v>236</v>
      </c>
      <c r="B6" s="6"/>
      <c r="C6" s="6" t="s">
        <v>237</v>
      </c>
      <c r="D6" s="6"/>
      <c r="E6" s="6"/>
      <c r="F6" s="6" t="s">
        <v>238</v>
      </c>
      <c r="G6" s="6" t="s">
        <v>239</v>
      </c>
      <c r="H6" s="22" t="s">
        <v>240</v>
      </c>
      <c r="I6" s="30"/>
      <c r="J6" s="30" t="s">
        <v>238</v>
      </c>
      <c r="K6" s="44"/>
      <c r="L6" s="30" t="s">
        <v>238</v>
      </c>
      <c r="M6" s="30" t="s">
        <v>241</v>
      </c>
      <c r="N6" s="30" t="s">
        <v>242</v>
      </c>
      <c r="O6" s="6"/>
      <c r="P6" s="6"/>
      <c r="Q6" s="6"/>
      <c r="R6" s="6"/>
      <c r="S6" s="6"/>
      <c r="T6" s="6"/>
      <c r="U6" s="6"/>
      <c r="V6" s="6"/>
      <c r="W6" s="6"/>
      <c r="X6" s="6"/>
      <c r="Y6" s="6"/>
      <c r="Z6" s="6"/>
      <c r="AA6" s="6"/>
      <c r="AB6" s="6"/>
    </row>
    <row r="7" spans="1:28" ht="185.25" customHeight="1" x14ac:dyDescent="0.35">
      <c r="A7" s="3" t="s">
        <v>43</v>
      </c>
      <c r="B7" s="6" t="s">
        <v>243</v>
      </c>
      <c r="C7" s="6" t="s">
        <v>244</v>
      </c>
      <c r="D7" s="6" t="s">
        <v>245</v>
      </c>
      <c r="E7" s="6" t="s">
        <v>246</v>
      </c>
      <c r="F7" s="6" t="s">
        <v>287</v>
      </c>
      <c r="G7" s="6" t="s">
        <v>247</v>
      </c>
      <c r="H7" s="6" t="s">
        <v>248</v>
      </c>
      <c r="I7" s="30" t="s">
        <v>249</v>
      </c>
      <c r="J7" s="30" t="s">
        <v>287</v>
      </c>
      <c r="K7" s="30" t="s">
        <v>287</v>
      </c>
      <c r="L7" s="30" t="s">
        <v>287</v>
      </c>
      <c r="M7" s="30" t="s">
        <v>250</v>
      </c>
      <c r="N7" s="30" t="s">
        <v>287</v>
      </c>
      <c r="O7" s="6"/>
      <c r="P7" s="23"/>
      <c r="Q7" s="6"/>
      <c r="R7" s="6"/>
      <c r="S7" s="6"/>
      <c r="T7" s="6"/>
      <c r="U7" s="6"/>
      <c r="V7" s="6"/>
      <c r="W7" s="6"/>
      <c r="X7" s="6"/>
      <c r="Y7" s="6"/>
      <c r="Z7" s="6"/>
      <c r="AA7" s="6"/>
      <c r="AB7" s="6"/>
    </row>
    <row r="8" spans="1:28" ht="370.5" customHeight="1" x14ac:dyDescent="0.35">
      <c r="A8" s="3" t="s">
        <v>251</v>
      </c>
      <c r="B8" s="6" t="s">
        <v>333</v>
      </c>
      <c r="C8" s="6" t="s">
        <v>290</v>
      </c>
      <c r="D8" s="6" t="s">
        <v>334</v>
      </c>
      <c r="E8" s="6" t="s">
        <v>336</v>
      </c>
      <c r="F8" s="6" t="s">
        <v>338</v>
      </c>
      <c r="G8" s="6" t="s">
        <v>288</v>
      </c>
      <c r="H8" s="6" t="s">
        <v>289</v>
      </c>
      <c r="I8" s="30" t="s">
        <v>343</v>
      </c>
      <c r="J8" s="30" t="s">
        <v>345</v>
      </c>
      <c r="K8" s="30" t="s">
        <v>346</v>
      </c>
      <c r="L8" s="30" t="s">
        <v>366</v>
      </c>
      <c r="M8" s="30" t="s">
        <v>348</v>
      </c>
      <c r="N8" s="30" t="s">
        <v>306</v>
      </c>
      <c r="O8" s="6"/>
      <c r="P8" s="6"/>
      <c r="Q8" s="6"/>
      <c r="R8" s="6"/>
      <c r="S8" s="6"/>
      <c r="T8" s="6"/>
      <c r="U8" s="6"/>
      <c r="V8" s="6"/>
      <c r="W8" s="6"/>
      <c r="X8" s="6"/>
      <c r="Y8" s="6"/>
      <c r="Z8" s="6"/>
      <c r="AA8" s="6"/>
      <c r="AB8" s="6"/>
    </row>
    <row r="9" spans="1:28" ht="33.75" customHeight="1" x14ac:dyDescent="0.35">
      <c r="A9" s="3" t="s">
        <v>68</v>
      </c>
      <c r="B9" s="6" t="s">
        <v>69</v>
      </c>
      <c r="C9" s="6" t="s">
        <v>69</v>
      </c>
      <c r="D9" s="6" t="s">
        <v>69</v>
      </c>
      <c r="E9" s="6" t="s">
        <v>69</v>
      </c>
      <c r="F9" s="6" t="s">
        <v>71</v>
      </c>
      <c r="G9" s="6" t="s">
        <v>71</v>
      </c>
      <c r="H9" s="6" t="s">
        <v>71</v>
      </c>
      <c r="I9" s="30" t="s">
        <v>71</v>
      </c>
      <c r="J9" s="30" t="s">
        <v>71</v>
      </c>
      <c r="K9" s="30" t="s">
        <v>69</v>
      </c>
      <c r="L9" s="30" t="s">
        <v>71</v>
      </c>
      <c r="M9" s="30" t="s">
        <v>71</v>
      </c>
      <c r="N9" s="30" t="s">
        <v>69</v>
      </c>
      <c r="O9" s="6"/>
      <c r="P9" s="6"/>
      <c r="Q9" s="6"/>
      <c r="R9" s="6"/>
      <c r="S9" s="6"/>
      <c r="T9" s="6"/>
      <c r="U9" s="6"/>
      <c r="V9" s="6"/>
      <c r="W9" s="6"/>
      <c r="X9" s="6"/>
      <c r="Y9" s="6"/>
      <c r="Z9" s="6"/>
      <c r="AA9" s="6"/>
      <c r="AB9" s="6"/>
    </row>
    <row r="10" spans="1:28" ht="178.5" customHeight="1" x14ac:dyDescent="0.35">
      <c r="A10" s="3" t="s">
        <v>72</v>
      </c>
      <c r="B10" s="6" t="s">
        <v>367</v>
      </c>
      <c r="C10" s="6" t="s">
        <v>252</v>
      </c>
      <c r="D10" s="6" t="s">
        <v>335</v>
      </c>
      <c r="E10" s="6" t="s">
        <v>337</v>
      </c>
      <c r="F10" s="6" t="s">
        <v>339</v>
      </c>
      <c r="G10" s="6" t="s">
        <v>340</v>
      </c>
      <c r="H10" s="27" t="s">
        <v>342</v>
      </c>
      <c r="I10" s="30" t="s">
        <v>344</v>
      </c>
      <c r="J10" s="30" t="s">
        <v>339</v>
      </c>
      <c r="K10" s="30" t="s">
        <v>347</v>
      </c>
      <c r="L10" s="30" t="s">
        <v>339</v>
      </c>
      <c r="M10" s="39" t="s">
        <v>349</v>
      </c>
      <c r="N10" s="30" t="s">
        <v>350</v>
      </c>
      <c r="O10" s="6"/>
      <c r="P10" s="6"/>
      <c r="Q10" s="6"/>
      <c r="R10" s="6"/>
      <c r="S10" s="6"/>
      <c r="T10" s="6"/>
      <c r="U10" s="6"/>
      <c r="V10" s="6"/>
      <c r="W10" s="6"/>
      <c r="X10" s="6"/>
      <c r="Y10" s="6"/>
      <c r="Z10" s="6"/>
      <c r="AA10" s="6"/>
      <c r="AB10" s="6"/>
    </row>
    <row r="11" spans="1:28" ht="72" x14ac:dyDescent="0.35">
      <c r="A11" s="3" t="s">
        <v>253</v>
      </c>
      <c r="B11" s="6" t="s">
        <v>254</v>
      </c>
      <c r="C11" s="47" t="s">
        <v>368</v>
      </c>
      <c r="D11" s="6" t="s">
        <v>255</v>
      </c>
      <c r="E11" s="6" t="s">
        <v>256</v>
      </c>
      <c r="F11" s="6" t="s">
        <v>257</v>
      </c>
      <c r="G11" s="6" t="s">
        <v>341</v>
      </c>
      <c r="H11" s="6" t="s">
        <v>258</v>
      </c>
      <c r="I11" s="30" t="s">
        <v>259</v>
      </c>
      <c r="J11" s="30" t="s">
        <v>257</v>
      </c>
      <c r="K11" s="30" t="s">
        <v>260</v>
      </c>
      <c r="L11" s="30" t="s">
        <v>257</v>
      </c>
      <c r="M11" s="30" t="s">
        <v>261</v>
      </c>
      <c r="N11" s="30" t="s">
        <v>262</v>
      </c>
      <c r="O11" s="6"/>
      <c r="P11" s="6"/>
      <c r="Q11" s="6"/>
      <c r="R11" s="6"/>
      <c r="S11" s="6"/>
      <c r="T11" s="6"/>
      <c r="U11" s="6"/>
      <c r="V11" s="6"/>
      <c r="W11" s="6"/>
      <c r="X11" s="6"/>
      <c r="Y11" s="6"/>
      <c r="Z11" s="6"/>
      <c r="AA11" s="6"/>
      <c r="AB11" s="6"/>
    </row>
    <row r="12" spans="1:28" ht="43.5" customHeight="1" x14ac:dyDescent="0.35">
      <c r="A12" s="3" t="s">
        <v>263</v>
      </c>
      <c r="B12" s="14" t="s">
        <v>264</v>
      </c>
      <c r="C12" s="49" t="s">
        <v>378</v>
      </c>
      <c r="D12" s="14" t="s">
        <v>265</v>
      </c>
      <c r="E12" s="14" t="s">
        <v>221</v>
      </c>
      <c r="F12" s="14" t="s">
        <v>266</v>
      </c>
      <c r="G12" s="14" t="s">
        <v>223</v>
      </c>
      <c r="H12" s="24" t="s">
        <v>267</v>
      </c>
      <c r="I12" s="33" t="s">
        <v>268</v>
      </c>
      <c r="J12" s="33" t="s">
        <v>266</v>
      </c>
      <c r="K12" s="49" t="s">
        <v>372</v>
      </c>
      <c r="L12" s="33" t="s">
        <v>266</v>
      </c>
      <c r="M12" s="49" t="s">
        <v>229</v>
      </c>
      <c r="N12" s="33" t="s">
        <v>230</v>
      </c>
      <c r="O12" s="6"/>
      <c r="P12" s="6"/>
      <c r="Q12" s="6"/>
      <c r="R12" s="6"/>
      <c r="S12" s="6"/>
      <c r="T12" s="6"/>
      <c r="U12" s="6"/>
      <c r="V12" s="6"/>
      <c r="W12" s="6"/>
      <c r="X12" s="6"/>
      <c r="Y12" s="6"/>
      <c r="Z12" s="6"/>
      <c r="AA12" s="6"/>
      <c r="AB12" s="6"/>
    </row>
    <row r="13" spans="1:28" ht="13.5" customHeight="1" x14ac:dyDescent="0.35">
      <c r="A13" s="52"/>
      <c r="B13" s="13"/>
      <c r="C13" s="13" t="s">
        <v>379</v>
      </c>
      <c r="D13" s="13"/>
      <c r="E13" s="13"/>
      <c r="F13" s="13"/>
      <c r="G13" s="13"/>
      <c r="H13" s="13"/>
      <c r="I13" s="30"/>
      <c r="J13" s="30"/>
      <c r="K13" s="45"/>
      <c r="L13" s="30"/>
      <c r="M13" s="30"/>
      <c r="N13" s="46" t="s">
        <v>269</v>
      </c>
      <c r="O13" s="13"/>
      <c r="P13" s="13"/>
      <c r="Q13" s="13"/>
      <c r="R13" s="13"/>
      <c r="S13" s="13"/>
      <c r="T13" s="13"/>
      <c r="U13" s="6"/>
      <c r="V13" s="6"/>
      <c r="W13" s="6"/>
      <c r="X13" s="6"/>
      <c r="Y13" s="6"/>
      <c r="Z13" s="6"/>
      <c r="AA13" s="6"/>
      <c r="AB13" s="6"/>
    </row>
    <row r="14" spans="1:28" ht="13.5" customHeight="1" x14ac:dyDescent="0.35">
      <c r="A14" s="53"/>
      <c r="B14" s="11"/>
      <c r="C14" s="11"/>
      <c r="D14" s="13"/>
      <c r="E14" s="13"/>
      <c r="F14" s="13"/>
      <c r="G14" s="13"/>
      <c r="H14" s="13"/>
      <c r="I14" s="13"/>
      <c r="J14" s="13"/>
      <c r="K14" s="13"/>
      <c r="L14" s="13"/>
      <c r="M14" s="13"/>
      <c r="N14" s="13"/>
      <c r="O14" s="13"/>
      <c r="P14" s="13"/>
      <c r="Q14" s="12"/>
      <c r="R14" s="13"/>
      <c r="S14" s="13"/>
      <c r="T14" s="13"/>
      <c r="U14" s="6"/>
      <c r="V14" s="6"/>
      <c r="W14" s="6"/>
      <c r="X14" s="6"/>
      <c r="Y14" s="6"/>
      <c r="Z14" s="6"/>
      <c r="AA14" s="6"/>
      <c r="AB14" s="6"/>
    </row>
    <row r="15" spans="1:28" ht="13.5" customHeight="1" x14ac:dyDescent="0.35">
      <c r="A15" s="53"/>
      <c r="B15" s="11"/>
      <c r="C15" s="11"/>
      <c r="D15" s="6"/>
      <c r="E15" s="13"/>
      <c r="F15" s="6"/>
      <c r="G15" s="6"/>
      <c r="H15" s="13"/>
      <c r="I15" s="13"/>
      <c r="J15" s="13"/>
      <c r="K15" s="13"/>
      <c r="L15" s="13"/>
      <c r="M15" s="13"/>
      <c r="N15" s="13"/>
      <c r="O15" s="13"/>
      <c r="P15" s="13"/>
      <c r="Q15" s="11"/>
      <c r="R15" s="10" t="s">
        <v>270</v>
      </c>
      <c r="S15" s="10" t="s">
        <v>158</v>
      </c>
      <c r="T15" s="10" t="s">
        <v>159</v>
      </c>
      <c r="U15" s="6"/>
      <c r="V15" s="6"/>
      <c r="W15" s="6"/>
      <c r="X15" s="6"/>
      <c r="Y15" s="6"/>
      <c r="Z15" s="6"/>
      <c r="AA15" s="6"/>
      <c r="AB15" s="6"/>
    </row>
    <row r="16" spans="1:28" ht="13.5" customHeight="1" x14ac:dyDescent="0.35">
      <c r="A16" s="53"/>
      <c r="B16" s="11"/>
      <c r="C16" s="11"/>
      <c r="D16" s="6"/>
      <c r="E16" s="6"/>
      <c r="F16" s="6"/>
      <c r="G16" s="6"/>
      <c r="H16" s="6"/>
      <c r="I16" s="13"/>
      <c r="J16" s="6"/>
      <c r="K16" s="13"/>
      <c r="L16" s="13"/>
      <c r="M16" s="13"/>
      <c r="N16" s="6"/>
      <c r="O16" s="6"/>
      <c r="P16" s="6"/>
      <c r="Q16" s="6"/>
      <c r="R16" s="10" t="s">
        <v>157</v>
      </c>
      <c r="S16" s="10" t="s">
        <v>164</v>
      </c>
      <c r="T16" s="10" t="s">
        <v>165</v>
      </c>
      <c r="U16" s="6"/>
      <c r="V16" s="6"/>
      <c r="W16" s="6"/>
      <c r="X16" s="6"/>
      <c r="Y16" s="6"/>
      <c r="Z16" s="6"/>
      <c r="AA16" s="6"/>
      <c r="AB16" s="6"/>
    </row>
    <row r="17" spans="1:28" ht="69" customHeight="1" x14ac:dyDescent="0.35">
      <c r="A17" s="53"/>
      <c r="B17" s="11"/>
      <c r="C17" s="11"/>
      <c r="D17" s="6"/>
      <c r="E17" s="6"/>
      <c r="F17" s="6"/>
      <c r="G17" s="6"/>
      <c r="H17" s="6"/>
      <c r="I17" s="13"/>
      <c r="J17" s="6"/>
      <c r="K17" s="6"/>
      <c r="L17" s="6"/>
      <c r="M17" s="13"/>
      <c r="N17" s="6"/>
      <c r="O17" s="6"/>
      <c r="P17" s="6"/>
      <c r="Q17" s="6"/>
      <c r="R17" s="10" t="s">
        <v>163</v>
      </c>
      <c r="S17" s="10" t="s">
        <v>168</v>
      </c>
      <c r="T17" s="6"/>
      <c r="U17" s="6"/>
      <c r="V17" s="6"/>
      <c r="W17" s="6"/>
      <c r="X17" s="6"/>
      <c r="Y17" s="6"/>
      <c r="Z17" s="6"/>
      <c r="AA17" s="6"/>
      <c r="AB17" s="6"/>
    </row>
    <row r="18" spans="1:28" ht="13.5" customHeight="1" x14ac:dyDescent="0.35">
      <c r="A18" s="53"/>
      <c r="B18" s="6"/>
      <c r="C18" s="6"/>
      <c r="D18" s="6"/>
      <c r="E18" s="6"/>
      <c r="F18" s="6"/>
      <c r="G18" s="6"/>
      <c r="H18" s="6"/>
      <c r="I18" s="6"/>
      <c r="J18" s="6"/>
      <c r="K18" s="6"/>
      <c r="L18" s="6"/>
      <c r="M18" s="6"/>
      <c r="N18" s="6"/>
      <c r="O18" s="6"/>
      <c r="P18" s="6"/>
      <c r="Q18" s="6"/>
      <c r="R18" s="25"/>
      <c r="S18" s="10" t="s">
        <v>271</v>
      </c>
      <c r="T18" s="6"/>
      <c r="U18" s="6"/>
      <c r="V18" s="6"/>
      <c r="W18" s="6"/>
      <c r="X18" s="6"/>
      <c r="Y18" s="6"/>
      <c r="Z18" s="6"/>
      <c r="AA18" s="6"/>
      <c r="AB18" s="6"/>
    </row>
    <row r="19" spans="1:28" ht="13.5" customHeight="1" x14ac:dyDescent="0.35">
      <c r="A19" s="53"/>
      <c r="B19" s="6"/>
      <c r="C19" s="6"/>
      <c r="D19" s="6"/>
      <c r="E19" s="6"/>
      <c r="F19" s="6"/>
      <c r="G19" s="6"/>
      <c r="H19" s="6"/>
      <c r="I19" s="6"/>
      <c r="J19" s="6"/>
      <c r="K19" s="6"/>
      <c r="L19" s="6"/>
      <c r="M19" s="6"/>
      <c r="N19" s="6"/>
      <c r="O19" s="6"/>
      <c r="P19" s="6"/>
      <c r="Q19" s="6"/>
      <c r="R19" s="6"/>
      <c r="S19" s="25"/>
      <c r="T19" s="6"/>
      <c r="U19" s="6"/>
      <c r="V19" s="6"/>
      <c r="W19" s="6"/>
      <c r="X19" s="6"/>
      <c r="Y19" s="6"/>
      <c r="Z19" s="6"/>
      <c r="AA19" s="6"/>
      <c r="AB19" s="6"/>
    </row>
    <row r="20" spans="1:28" ht="13.5" customHeight="1" x14ac:dyDescent="0.35">
      <c r="A20" s="53"/>
      <c r="B20" s="6"/>
      <c r="C20" s="6"/>
      <c r="D20" s="6"/>
      <c r="E20" s="6"/>
      <c r="F20" s="6"/>
      <c r="G20" s="6"/>
      <c r="H20" s="6"/>
      <c r="I20" s="6"/>
      <c r="J20" s="6"/>
      <c r="K20" s="6"/>
      <c r="L20" s="6"/>
      <c r="M20" s="6"/>
      <c r="N20" s="6"/>
      <c r="O20" s="6"/>
      <c r="P20" s="6"/>
      <c r="Q20" s="6"/>
      <c r="R20" s="6"/>
      <c r="S20" s="11"/>
      <c r="T20" s="6"/>
      <c r="U20" s="6"/>
      <c r="V20" s="6"/>
      <c r="W20" s="6"/>
      <c r="X20" s="6"/>
      <c r="Y20" s="6"/>
      <c r="Z20" s="6"/>
      <c r="AA20" s="6"/>
      <c r="AB20" s="6"/>
    </row>
    <row r="21" spans="1:28" ht="13.5" customHeight="1" x14ac:dyDescent="0.35">
      <c r="A21" s="53"/>
      <c r="B21" s="6"/>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28" ht="13.5" customHeight="1" x14ac:dyDescent="0.35">
      <c r="A22" s="54"/>
      <c r="B22" s="6"/>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28" ht="13.5" customHeight="1" x14ac:dyDescent="0.35">
      <c r="A23" s="3"/>
      <c r="B23" s="6"/>
      <c r="C23" s="6"/>
      <c r="D23" s="6"/>
      <c r="E23" s="6"/>
      <c r="F23" s="6"/>
      <c r="G23" s="6"/>
      <c r="H23" s="6"/>
      <c r="I23" s="6"/>
      <c r="J23" s="6"/>
      <c r="K23" s="6"/>
      <c r="L23" s="6"/>
      <c r="M23" s="6"/>
      <c r="N23" s="6"/>
      <c r="O23" s="6"/>
      <c r="P23" s="6"/>
      <c r="Q23" s="6"/>
      <c r="R23" s="6"/>
      <c r="S23" s="6"/>
      <c r="T23" s="6"/>
      <c r="U23" s="6"/>
      <c r="V23" s="6"/>
      <c r="W23" s="6"/>
      <c r="X23" s="6"/>
      <c r="Y23" s="6"/>
      <c r="Z23" s="6"/>
      <c r="AA23" s="6"/>
      <c r="AB23" s="6"/>
    </row>
    <row r="24" spans="1:28" ht="13.5" customHeight="1" x14ac:dyDescent="0.35">
      <c r="A24" s="3"/>
      <c r="B24" s="6"/>
      <c r="C24" s="6"/>
      <c r="D24" s="6"/>
      <c r="E24" s="6"/>
      <c r="F24" s="6"/>
      <c r="G24" s="6"/>
      <c r="H24" s="6"/>
      <c r="I24" s="6"/>
      <c r="J24" s="6"/>
      <c r="K24" s="6"/>
      <c r="L24" s="6"/>
      <c r="M24" s="6"/>
      <c r="N24" s="6"/>
      <c r="O24" s="6"/>
      <c r="P24" s="6"/>
      <c r="Q24" s="6"/>
      <c r="R24" s="6"/>
      <c r="S24" s="6"/>
      <c r="T24" s="6"/>
      <c r="U24" s="6"/>
      <c r="V24" s="6"/>
      <c r="W24" s="6"/>
      <c r="X24" s="6"/>
      <c r="Y24" s="6"/>
      <c r="Z24" s="6"/>
      <c r="AA24" s="6"/>
      <c r="AB24" s="6"/>
    </row>
    <row r="25" spans="1:28" ht="13.5" customHeight="1" x14ac:dyDescent="0.35">
      <c r="A25" s="3"/>
      <c r="B25" s="6"/>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28" ht="13.5" customHeight="1" x14ac:dyDescent="0.35">
      <c r="A26" s="3"/>
      <c r="B26" s="6"/>
      <c r="C26" s="6"/>
      <c r="D26" s="6"/>
      <c r="E26" s="6"/>
      <c r="F26" s="6"/>
      <c r="G26" s="6"/>
      <c r="H26" s="6"/>
      <c r="I26" s="6"/>
      <c r="J26" s="6"/>
      <c r="K26" s="6"/>
      <c r="L26" s="6"/>
      <c r="M26" s="6"/>
      <c r="N26" s="6"/>
      <c r="O26" s="6"/>
      <c r="P26" s="6"/>
      <c r="Q26" s="6"/>
      <c r="R26" s="6"/>
      <c r="S26" s="6"/>
      <c r="T26" s="6"/>
      <c r="U26" s="6"/>
      <c r="V26" s="6"/>
      <c r="W26" s="6"/>
      <c r="X26" s="6"/>
      <c r="Y26" s="6"/>
      <c r="Z26" s="6"/>
      <c r="AA26" s="6"/>
      <c r="AB26" s="6"/>
    </row>
    <row r="27" spans="1:28" ht="13.5" customHeight="1" x14ac:dyDescent="0.35">
      <c r="A27" s="3"/>
      <c r="B27" s="6"/>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28" ht="13.5" customHeight="1" x14ac:dyDescent="0.35">
      <c r="A28" s="3"/>
      <c r="B28" s="6"/>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ht="13.5" customHeight="1" x14ac:dyDescent="0.35">
      <c r="A29" s="3"/>
      <c r="B29" s="6"/>
      <c r="C29" s="6"/>
      <c r="D29" s="6"/>
      <c r="E29" s="6"/>
      <c r="F29" s="6"/>
      <c r="G29" s="6"/>
      <c r="H29" s="6"/>
      <c r="I29" s="6"/>
      <c r="J29" s="6"/>
      <c r="K29" s="6"/>
      <c r="L29" s="6"/>
      <c r="M29" s="6"/>
      <c r="N29" s="6"/>
      <c r="O29" s="6"/>
      <c r="P29" s="6"/>
      <c r="Q29" s="6"/>
      <c r="R29" s="6"/>
      <c r="S29" s="6"/>
      <c r="T29" s="6"/>
      <c r="U29" s="6"/>
      <c r="V29" s="6"/>
      <c r="W29" s="6"/>
      <c r="X29" s="6"/>
      <c r="Y29" s="6"/>
      <c r="Z29" s="6"/>
      <c r="AA29" s="6"/>
      <c r="AB29" s="6"/>
    </row>
    <row r="30" spans="1:28" ht="13.5" customHeight="1" x14ac:dyDescent="0.35">
      <c r="A30" s="3"/>
      <c r="B30" s="6"/>
      <c r="C30" s="6"/>
      <c r="D30" s="6"/>
      <c r="E30" s="6"/>
      <c r="F30" s="6"/>
      <c r="G30" s="6"/>
      <c r="H30" s="6"/>
      <c r="I30" s="6"/>
      <c r="J30" s="6"/>
      <c r="K30" s="6"/>
      <c r="L30" s="6"/>
      <c r="M30" s="6"/>
      <c r="N30" s="6"/>
      <c r="O30" s="6"/>
      <c r="P30" s="6"/>
      <c r="Q30" s="6"/>
      <c r="R30" s="6"/>
      <c r="S30" s="6"/>
      <c r="T30" s="6"/>
      <c r="U30" s="6"/>
      <c r="V30" s="6"/>
      <c r="W30" s="6"/>
      <c r="X30" s="6"/>
      <c r="Y30" s="6"/>
      <c r="Z30" s="6"/>
      <c r="AA30" s="6"/>
      <c r="AB30" s="6"/>
    </row>
    <row r="31" spans="1:28" ht="13.5" customHeight="1" x14ac:dyDescent="0.35">
      <c r="A31" s="3"/>
      <c r="B31" s="6"/>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ht="13.5" customHeight="1" x14ac:dyDescent="0.35">
      <c r="A32" s="3"/>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ht="13.5" customHeight="1" x14ac:dyDescent="0.35">
      <c r="A33" s="3"/>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ht="13.5" customHeight="1" x14ac:dyDescent="0.35">
      <c r="A34" s="3"/>
      <c r="B34" s="6"/>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ht="13.5" customHeight="1" x14ac:dyDescent="0.35">
      <c r="A35" s="3"/>
      <c r="B35" s="6"/>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ht="13.5" customHeight="1" x14ac:dyDescent="0.35">
      <c r="A36" s="3"/>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ht="13.5" customHeight="1" x14ac:dyDescent="0.35">
      <c r="A37" s="3"/>
      <c r="B37" s="6"/>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ht="13.5" customHeight="1" x14ac:dyDescent="0.35">
      <c r="A38" s="3"/>
      <c r="B38" s="6"/>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ht="13.5" customHeight="1" x14ac:dyDescent="0.35">
      <c r="A39" s="3"/>
      <c r="B39" s="6"/>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ht="13.5" customHeight="1" x14ac:dyDescent="0.35">
      <c r="A40" s="3"/>
      <c r="B40" s="6"/>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ht="13.5" customHeight="1" x14ac:dyDescent="0.35">
      <c r="A41" s="3"/>
      <c r="B41" s="6"/>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ht="13.5" customHeight="1" x14ac:dyDescent="0.35">
      <c r="A42" s="3"/>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ht="13.5" customHeight="1" x14ac:dyDescent="0.35">
      <c r="A43" s="3"/>
      <c r="B43" s="6"/>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ht="13.5" customHeight="1" x14ac:dyDescent="0.35">
      <c r="A44" s="3"/>
      <c r="B44" s="6"/>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ht="13.5" customHeight="1" x14ac:dyDescent="0.35">
      <c r="A45" s="3"/>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3.5" customHeight="1" x14ac:dyDescent="0.35">
      <c r="A46" s="3"/>
      <c r="B46" s="6"/>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ht="13.5" customHeight="1" x14ac:dyDescent="0.35">
      <c r="A47" s="3"/>
      <c r="B47" s="6"/>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13.5" customHeight="1" x14ac:dyDescent="0.35">
      <c r="A48" s="3"/>
      <c r="B48" s="6"/>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ht="13.5" customHeight="1" x14ac:dyDescent="0.35">
      <c r="A49" s="3"/>
      <c r="B49" s="6"/>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ht="13.5" customHeight="1" x14ac:dyDescent="0.35">
      <c r="A50" s="3"/>
      <c r="B50" s="6"/>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ht="13.5" customHeight="1" x14ac:dyDescent="0.35">
      <c r="A51" s="3"/>
      <c r="B51" s="6"/>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ht="13.5" customHeight="1" x14ac:dyDescent="0.35">
      <c r="A52" s="3"/>
      <c r="B52" s="6"/>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ht="13.5" customHeight="1" x14ac:dyDescent="0.35">
      <c r="A53" s="3"/>
      <c r="B53" s="6"/>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ht="13.5" customHeight="1" x14ac:dyDescent="0.35">
      <c r="A54" s="3"/>
      <c r="B54" s="6"/>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3.5" customHeight="1" x14ac:dyDescent="0.35">
      <c r="A55" s="3"/>
      <c r="B55" s="6"/>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3.5" customHeight="1" x14ac:dyDescent="0.35">
      <c r="A56" s="3"/>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3.5" customHeight="1" x14ac:dyDescent="0.35">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ht="13.5" customHeight="1" x14ac:dyDescent="0.35">
      <c r="A58" s="3"/>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13.5" customHeight="1" x14ac:dyDescent="0.35">
      <c r="A59" s="3"/>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13.5" customHeight="1" x14ac:dyDescent="0.35">
      <c r="A60" s="3"/>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3.5" customHeight="1" x14ac:dyDescent="0.35">
      <c r="A61" s="3"/>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3.5" customHeight="1" x14ac:dyDescent="0.35">
      <c r="A62" s="3"/>
      <c r="B62" s="6"/>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ht="13.5" customHeight="1" x14ac:dyDescent="0.35">
      <c r="A63" s="3"/>
      <c r="B63" s="6"/>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ht="13.5" customHeight="1" x14ac:dyDescent="0.35">
      <c r="A64" s="3"/>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ht="13.5" customHeight="1" x14ac:dyDescent="0.35">
      <c r="A65" s="3"/>
      <c r="B65" s="6"/>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ht="13.5" customHeight="1" x14ac:dyDescent="0.35">
      <c r="A66" s="3"/>
      <c r="B66" s="6"/>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ht="13.5" customHeight="1" x14ac:dyDescent="0.35">
      <c r="A67" s="3"/>
      <c r="B67" s="6"/>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ht="13.5" customHeight="1" x14ac:dyDescent="0.35">
      <c r="A68" s="3"/>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ht="13.5" customHeight="1" x14ac:dyDescent="0.35">
      <c r="A69" s="3"/>
      <c r="B69" s="6"/>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ht="13.5" customHeight="1" x14ac:dyDescent="0.35">
      <c r="A70" s="3"/>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ht="13.5" customHeight="1" x14ac:dyDescent="0.35">
      <c r="A71" s="3"/>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ht="13.5" customHeight="1" x14ac:dyDescent="0.35">
      <c r="A72" s="3"/>
      <c r="B72" s="6"/>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ht="13.5" customHeight="1" x14ac:dyDescent="0.35">
      <c r="A73" s="3"/>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ht="13.5" customHeight="1" x14ac:dyDescent="0.35">
      <c r="A74" s="3"/>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ht="13.5" customHeight="1" x14ac:dyDescent="0.35">
      <c r="A75" s="3"/>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ht="13.5" customHeight="1" x14ac:dyDescent="0.35">
      <c r="A76" s="3"/>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ht="13.5" customHeight="1" x14ac:dyDescent="0.35">
      <c r="A77" s="3"/>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ht="13.5" customHeight="1" x14ac:dyDescent="0.35">
      <c r="A78" s="3"/>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ht="13.5" customHeight="1" x14ac:dyDescent="0.35">
      <c r="A79" s="3"/>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ht="13.5" customHeight="1" x14ac:dyDescent="0.35">
      <c r="A80" s="3"/>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ht="13.5" customHeight="1" x14ac:dyDescent="0.35">
      <c r="A81" s="3"/>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ht="13.5" customHeight="1" x14ac:dyDescent="0.35">
      <c r="A82" s="3"/>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ht="13.5" customHeight="1" x14ac:dyDescent="0.35">
      <c r="A83" s="3"/>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ht="13.5" customHeight="1" x14ac:dyDescent="0.35">
      <c r="A84" s="3"/>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ht="13.5" customHeight="1" x14ac:dyDescent="0.35">
      <c r="A85" s="3"/>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ht="13.5" customHeight="1" x14ac:dyDescent="0.35">
      <c r="A86" s="3"/>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ht="13.5" customHeight="1" x14ac:dyDescent="0.35">
      <c r="A87" s="3"/>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ht="13.5" customHeight="1" x14ac:dyDescent="0.35">
      <c r="A88" s="3"/>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ht="13.5" customHeight="1" x14ac:dyDescent="0.35">
      <c r="A89" s="3"/>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ht="13.5" customHeight="1" x14ac:dyDescent="0.35">
      <c r="A90" s="3"/>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ht="13.5" customHeight="1" x14ac:dyDescent="0.35">
      <c r="A91" s="3"/>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ht="13.5" customHeight="1" x14ac:dyDescent="0.35">
      <c r="A92" s="3"/>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ht="13.5" customHeight="1" x14ac:dyDescent="0.35">
      <c r="A93" s="3"/>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ht="13.5" customHeight="1" x14ac:dyDescent="0.35">
      <c r="A94" s="3"/>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ht="13.5" customHeight="1" x14ac:dyDescent="0.35">
      <c r="A95" s="3"/>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ht="13.5" customHeight="1" x14ac:dyDescent="0.35">
      <c r="A96" s="3"/>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ht="13.5" customHeight="1" x14ac:dyDescent="0.35">
      <c r="A97" s="3"/>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ht="13.5" customHeight="1" x14ac:dyDescent="0.35">
      <c r="A98" s="3"/>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ht="13.5" customHeight="1" x14ac:dyDescent="0.35">
      <c r="A99" s="3"/>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ht="13.5" customHeight="1" x14ac:dyDescent="0.35">
      <c r="A100" s="3"/>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3.5" customHeight="1" x14ac:dyDescent="0.35">
      <c r="A101" s="3"/>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3.5" customHeight="1" x14ac:dyDescent="0.35">
      <c r="A102" s="3"/>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3.5" customHeight="1" x14ac:dyDescent="0.35">
      <c r="A103" s="3"/>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3.5" customHeight="1" x14ac:dyDescent="0.35">
      <c r="A104" s="3"/>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3.5" customHeight="1" x14ac:dyDescent="0.35">
      <c r="A105" s="3"/>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3.5" customHeight="1" x14ac:dyDescent="0.35">
      <c r="A106" s="3"/>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3.5" customHeight="1" x14ac:dyDescent="0.35">
      <c r="A107" s="3"/>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3.5" customHeight="1" x14ac:dyDescent="0.35">
      <c r="A108" s="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3.5" customHeight="1" x14ac:dyDescent="0.35">
      <c r="A109" s="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3.5" customHeight="1" x14ac:dyDescent="0.35">
      <c r="A110" s="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3.5" customHeight="1" x14ac:dyDescent="0.35">
      <c r="A111" s="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3.5" customHeight="1" x14ac:dyDescent="0.35">
      <c r="A112" s="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3.5" customHeight="1" x14ac:dyDescent="0.35">
      <c r="A113" s="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3.5" customHeight="1" x14ac:dyDescent="0.35">
      <c r="A114" s="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3.5" customHeight="1" x14ac:dyDescent="0.35">
      <c r="A115" s="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3.5" customHeight="1" x14ac:dyDescent="0.35">
      <c r="A116" s="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3.5" customHeight="1" x14ac:dyDescent="0.35">
      <c r="A117" s="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3.5" customHeight="1" x14ac:dyDescent="0.35">
      <c r="A118" s="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3.5" customHeight="1" x14ac:dyDescent="0.35">
      <c r="A119" s="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3.5" customHeight="1" x14ac:dyDescent="0.35">
      <c r="A120" s="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3.5" customHeight="1" x14ac:dyDescent="0.35">
      <c r="A121" s="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3.5" customHeight="1" x14ac:dyDescent="0.35">
      <c r="A122" s="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3.5" customHeight="1" x14ac:dyDescent="0.35">
      <c r="A123" s="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3.5" customHeight="1" x14ac:dyDescent="0.35">
      <c r="A124" s="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3.5" customHeight="1" x14ac:dyDescent="0.35">
      <c r="A125" s="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3.5" customHeight="1" x14ac:dyDescent="0.35">
      <c r="A126" s="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3.5" customHeight="1" x14ac:dyDescent="0.35">
      <c r="A127" s="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3.5" customHeight="1" x14ac:dyDescent="0.35">
      <c r="A128" s="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3.5" customHeight="1" x14ac:dyDescent="0.35">
      <c r="A129" s="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3.5" customHeight="1" x14ac:dyDescent="0.35">
      <c r="A130" s="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3.5" customHeight="1" x14ac:dyDescent="0.35">
      <c r="A131" s="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3.5" customHeight="1" x14ac:dyDescent="0.35">
      <c r="A132" s="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3.5" customHeight="1" x14ac:dyDescent="0.35">
      <c r="A133" s="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3.5" customHeight="1" x14ac:dyDescent="0.35">
      <c r="A134" s="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3.5" customHeight="1" x14ac:dyDescent="0.35">
      <c r="A135" s="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3.5" customHeight="1" x14ac:dyDescent="0.35">
      <c r="A136" s="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3.5" customHeight="1" x14ac:dyDescent="0.35">
      <c r="A137" s="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3.5" customHeight="1" x14ac:dyDescent="0.35">
      <c r="A138" s="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3.5" customHeight="1" x14ac:dyDescent="0.35">
      <c r="A139" s="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3.5" customHeight="1" x14ac:dyDescent="0.35">
      <c r="A140" s="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3.5" customHeight="1" x14ac:dyDescent="0.35">
      <c r="A141" s="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3.5" customHeight="1" x14ac:dyDescent="0.35">
      <c r="A142" s="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3.5" customHeight="1" x14ac:dyDescent="0.35">
      <c r="A143" s="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3.5" customHeight="1" x14ac:dyDescent="0.35">
      <c r="A144" s="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3.5" customHeight="1" x14ac:dyDescent="0.35">
      <c r="A145" s="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3.5" customHeight="1" x14ac:dyDescent="0.35">
      <c r="A146" s="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3.5" customHeight="1" x14ac:dyDescent="0.35">
      <c r="A147" s="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3.5" customHeight="1" x14ac:dyDescent="0.35">
      <c r="A148" s="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3.5" customHeight="1" x14ac:dyDescent="0.35">
      <c r="A149" s="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3.5" customHeight="1" x14ac:dyDescent="0.35">
      <c r="A150" s="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3.5" customHeight="1" x14ac:dyDescent="0.35">
      <c r="A151" s="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3.5" customHeight="1" x14ac:dyDescent="0.35">
      <c r="A152" s="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3.5" customHeight="1" x14ac:dyDescent="0.35">
      <c r="A153" s="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3.5" customHeight="1" x14ac:dyDescent="0.35">
      <c r="A154" s="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3.5" customHeight="1" x14ac:dyDescent="0.35">
      <c r="A155" s="3"/>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3.5" customHeight="1" x14ac:dyDescent="0.35">
      <c r="A156" s="3"/>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3.5" customHeight="1" x14ac:dyDescent="0.35">
      <c r="A157" s="3"/>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3.5" customHeight="1" x14ac:dyDescent="0.35">
      <c r="A158" s="3"/>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3.5" customHeight="1" x14ac:dyDescent="0.35">
      <c r="A159" s="3"/>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3.5" customHeight="1" x14ac:dyDescent="0.35">
      <c r="A160" s="3"/>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3.5" customHeight="1" x14ac:dyDescent="0.35">
      <c r="A161" s="3"/>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3.5" customHeight="1" x14ac:dyDescent="0.35">
      <c r="A162" s="3"/>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3.5" customHeight="1" x14ac:dyDescent="0.35">
      <c r="A163" s="3"/>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3.5" customHeight="1" x14ac:dyDescent="0.35">
      <c r="A164" s="3"/>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3.5" customHeight="1" x14ac:dyDescent="0.35">
      <c r="A165" s="3"/>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3.5" customHeight="1" x14ac:dyDescent="0.35">
      <c r="A166" s="3"/>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3.5" customHeight="1" x14ac:dyDescent="0.35">
      <c r="A167" s="3"/>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3.5" customHeight="1" x14ac:dyDescent="0.35">
      <c r="A168" s="3"/>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3.5" customHeight="1" x14ac:dyDescent="0.35">
      <c r="A169" s="3"/>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3.5" customHeight="1" x14ac:dyDescent="0.35">
      <c r="A170" s="3"/>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3.5" customHeight="1" x14ac:dyDescent="0.35">
      <c r="A171" s="3"/>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3.5" customHeight="1" x14ac:dyDescent="0.35">
      <c r="A172" s="3"/>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3.5" customHeight="1" x14ac:dyDescent="0.35">
      <c r="A173" s="3"/>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3.5" customHeight="1" x14ac:dyDescent="0.35">
      <c r="A174" s="3"/>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3.5" customHeight="1" x14ac:dyDescent="0.35">
      <c r="A175" s="3"/>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3.5" customHeight="1" x14ac:dyDescent="0.35">
      <c r="A176" s="3"/>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3.5" customHeight="1" x14ac:dyDescent="0.35">
      <c r="A177" s="3"/>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3.5" customHeight="1" x14ac:dyDescent="0.35">
      <c r="A178" s="3"/>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3.5" customHeight="1" x14ac:dyDescent="0.35">
      <c r="A179" s="3"/>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3.5" customHeight="1" x14ac:dyDescent="0.35">
      <c r="A180" s="3"/>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3.5" customHeight="1" x14ac:dyDescent="0.35">
      <c r="A181" s="3"/>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3.5" customHeight="1" x14ac:dyDescent="0.35">
      <c r="A182" s="3"/>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3.5" customHeight="1" x14ac:dyDescent="0.35">
      <c r="A183" s="3"/>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3.5" customHeight="1" x14ac:dyDescent="0.35">
      <c r="A184" s="3"/>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3.5" customHeight="1" x14ac:dyDescent="0.35">
      <c r="A185" s="3"/>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3.5" customHeight="1" x14ac:dyDescent="0.35">
      <c r="A186" s="3"/>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3.5" customHeight="1" x14ac:dyDescent="0.35">
      <c r="A187" s="3"/>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3.5" customHeight="1" x14ac:dyDescent="0.35">
      <c r="A188" s="3"/>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3.5" customHeight="1" x14ac:dyDescent="0.35">
      <c r="A189" s="3"/>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3.5" customHeight="1" x14ac:dyDescent="0.35">
      <c r="A190" s="3"/>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3.5" customHeight="1" x14ac:dyDescent="0.35">
      <c r="A191" s="3"/>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3.5" customHeight="1" x14ac:dyDescent="0.35">
      <c r="A192" s="3"/>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3.5" customHeight="1" x14ac:dyDescent="0.35">
      <c r="A193" s="3"/>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3.5" customHeight="1" x14ac:dyDescent="0.35">
      <c r="A194" s="3"/>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3.5" customHeight="1" x14ac:dyDescent="0.35">
      <c r="A195" s="3"/>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3.5" customHeight="1" x14ac:dyDescent="0.35">
      <c r="A196" s="3"/>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3.5" customHeight="1" x14ac:dyDescent="0.35">
      <c r="A197" s="3"/>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3.5" customHeight="1" x14ac:dyDescent="0.35">
      <c r="A198" s="3"/>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3.5" customHeight="1" x14ac:dyDescent="0.35">
      <c r="A199" s="3"/>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3.5" customHeight="1" x14ac:dyDescent="0.35">
      <c r="A200" s="3"/>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3.5" customHeight="1" x14ac:dyDescent="0.35">
      <c r="A201" s="3"/>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3.5" customHeight="1" x14ac:dyDescent="0.35">
      <c r="A202" s="3"/>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3.5" customHeight="1" x14ac:dyDescent="0.35">
      <c r="A203" s="3"/>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3.5" customHeight="1" x14ac:dyDescent="0.35">
      <c r="A204" s="3"/>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3.5" customHeight="1" x14ac:dyDescent="0.35">
      <c r="A205" s="3"/>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3.5" customHeight="1" x14ac:dyDescent="0.35">
      <c r="A206" s="3"/>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3.5" customHeight="1" x14ac:dyDescent="0.35">
      <c r="A207" s="3"/>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3.5" customHeight="1" x14ac:dyDescent="0.35">
      <c r="A208" s="3"/>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3.5" customHeight="1" x14ac:dyDescent="0.35">
      <c r="A209" s="3"/>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3.5" customHeight="1" x14ac:dyDescent="0.35">
      <c r="A210" s="3"/>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3.5" customHeight="1" x14ac:dyDescent="0.35">
      <c r="A211" s="3"/>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3.5" customHeight="1" x14ac:dyDescent="0.35">
      <c r="A212" s="3"/>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3.5" customHeight="1" x14ac:dyDescent="0.35">
      <c r="A213" s="3"/>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3.5" customHeight="1" x14ac:dyDescent="0.35">
      <c r="A214" s="3"/>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3.5" customHeight="1" x14ac:dyDescent="0.35">
      <c r="A215" s="3"/>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3.5" customHeight="1" x14ac:dyDescent="0.35">
      <c r="A216" s="3"/>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3.5" customHeight="1" x14ac:dyDescent="0.35">
      <c r="A217" s="3"/>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3.5" customHeight="1" x14ac:dyDescent="0.35">
      <c r="A218" s="3"/>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3.5" customHeight="1" x14ac:dyDescent="0.35">
      <c r="A219" s="3"/>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3.5" customHeight="1" x14ac:dyDescent="0.35">
      <c r="A220" s="3"/>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3.5" customHeight="1" x14ac:dyDescent="0.35">
      <c r="A221" s="3"/>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3.5" customHeight="1" x14ac:dyDescent="0.35">
      <c r="A222" s="3"/>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3.5" customHeight="1" x14ac:dyDescent="0.35">
      <c r="A223" s="3"/>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3.5" customHeight="1" x14ac:dyDescent="0.35">
      <c r="A224" s="3"/>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3.5" customHeight="1" x14ac:dyDescent="0.35">
      <c r="A225" s="3"/>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3.5" customHeight="1" x14ac:dyDescent="0.35">
      <c r="A226" s="3"/>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3.5" customHeight="1" x14ac:dyDescent="0.35">
      <c r="A227" s="3"/>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3.5" customHeight="1" x14ac:dyDescent="0.35">
      <c r="A228" s="3"/>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3.5" customHeight="1" x14ac:dyDescent="0.35">
      <c r="A229" s="3"/>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3.5" customHeight="1" x14ac:dyDescent="0.35">
      <c r="A230" s="3"/>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3.5" customHeight="1" x14ac:dyDescent="0.35">
      <c r="A231" s="3"/>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3.5" customHeight="1" x14ac:dyDescent="0.35">
      <c r="A232" s="3"/>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3.5" customHeight="1" x14ac:dyDescent="0.35">
      <c r="A233" s="3"/>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3.5" customHeight="1" x14ac:dyDescent="0.35">
      <c r="A234" s="3"/>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3.5" customHeight="1" x14ac:dyDescent="0.35">
      <c r="A235" s="3"/>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3.5" customHeight="1" x14ac:dyDescent="0.35">
      <c r="A236" s="3"/>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3.5" customHeight="1" x14ac:dyDescent="0.35">
      <c r="A237" s="3"/>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3.5" customHeight="1" x14ac:dyDescent="0.35">
      <c r="A238" s="3"/>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3.5" customHeight="1" x14ac:dyDescent="0.35">
      <c r="A239" s="3"/>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3.5" customHeight="1" x14ac:dyDescent="0.35">
      <c r="A240" s="3"/>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3.5" customHeight="1" x14ac:dyDescent="0.35">
      <c r="A241" s="3"/>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3.5" customHeight="1" x14ac:dyDescent="0.35">
      <c r="A242" s="3"/>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3.5" customHeight="1" x14ac:dyDescent="0.35">
      <c r="A243" s="3"/>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3.5" customHeight="1" x14ac:dyDescent="0.35">
      <c r="A244" s="3"/>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3.5" customHeight="1" x14ac:dyDescent="0.35">
      <c r="A245" s="3"/>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3.5" customHeight="1" x14ac:dyDescent="0.35">
      <c r="A246" s="3"/>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3.5" customHeight="1" x14ac:dyDescent="0.35">
      <c r="A247" s="3"/>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3.5" customHeight="1" x14ac:dyDescent="0.35">
      <c r="A248" s="3"/>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3.5" customHeight="1" x14ac:dyDescent="0.35">
      <c r="A249" s="3"/>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3.5" customHeight="1" x14ac:dyDescent="0.35">
      <c r="A250" s="3"/>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3.5" customHeight="1" x14ac:dyDescent="0.35">
      <c r="A251" s="3"/>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3.5" customHeight="1" x14ac:dyDescent="0.35">
      <c r="A252" s="3"/>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3.5" customHeight="1" x14ac:dyDescent="0.35">
      <c r="A253" s="3"/>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3.5" customHeight="1" x14ac:dyDescent="0.35">
      <c r="A254" s="3"/>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3.5" customHeight="1" x14ac:dyDescent="0.35">
      <c r="A255" s="3"/>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3.5" customHeight="1" x14ac:dyDescent="0.35">
      <c r="A256" s="3"/>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3.5" customHeight="1" x14ac:dyDescent="0.35">
      <c r="A257" s="3"/>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3.5" customHeight="1" x14ac:dyDescent="0.35">
      <c r="A258" s="3"/>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3.5" customHeight="1" x14ac:dyDescent="0.35">
      <c r="A259" s="3"/>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3.5" customHeight="1" x14ac:dyDescent="0.35">
      <c r="A260" s="3"/>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3.5" customHeight="1" x14ac:dyDescent="0.35">
      <c r="A261" s="3"/>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3.5" customHeight="1" x14ac:dyDescent="0.35">
      <c r="A262" s="3"/>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3.5" customHeight="1" x14ac:dyDescent="0.35">
      <c r="A263" s="3"/>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3.5" customHeight="1" x14ac:dyDescent="0.35">
      <c r="A264" s="3"/>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3.5" customHeight="1" x14ac:dyDescent="0.35">
      <c r="A265" s="3"/>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3.5" customHeight="1" x14ac:dyDescent="0.35">
      <c r="A266" s="3"/>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3.5" customHeight="1" x14ac:dyDescent="0.35">
      <c r="A267" s="3"/>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3.5" customHeight="1" x14ac:dyDescent="0.35">
      <c r="A268" s="3"/>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3.5" customHeight="1" x14ac:dyDescent="0.35">
      <c r="A269" s="3"/>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3.5" customHeight="1" x14ac:dyDescent="0.35">
      <c r="A270" s="3"/>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3.5" customHeight="1" x14ac:dyDescent="0.35">
      <c r="A271" s="3"/>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3.5" customHeight="1" x14ac:dyDescent="0.35">
      <c r="A272" s="3"/>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3.5" customHeight="1" x14ac:dyDescent="0.35">
      <c r="A273" s="3"/>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3.5" customHeight="1" x14ac:dyDescent="0.35">
      <c r="A274" s="3"/>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3.5" customHeight="1" x14ac:dyDescent="0.35">
      <c r="A275" s="3"/>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3.5" customHeight="1" x14ac:dyDescent="0.35">
      <c r="A276" s="3"/>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3.5" customHeight="1" x14ac:dyDescent="0.35">
      <c r="A277" s="3"/>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3.5" customHeight="1" x14ac:dyDescent="0.35">
      <c r="A278" s="3"/>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3.5" customHeight="1" x14ac:dyDescent="0.35">
      <c r="A279" s="3"/>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3.5" customHeight="1" x14ac:dyDescent="0.35">
      <c r="A280" s="3"/>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3.5" customHeight="1" x14ac:dyDescent="0.35">
      <c r="A281" s="3"/>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3.5" customHeight="1" x14ac:dyDescent="0.35">
      <c r="A282" s="3"/>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3.5" customHeight="1" x14ac:dyDescent="0.35">
      <c r="A283" s="3"/>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3.5" customHeight="1" x14ac:dyDescent="0.35">
      <c r="A284" s="3"/>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3.5" customHeight="1" x14ac:dyDescent="0.35">
      <c r="A285" s="3"/>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3.5" customHeight="1" x14ac:dyDescent="0.35">
      <c r="A286" s="3"/>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3.5" customHeight="1" x14ac:dyDescent="0.35">
      <c r="A287" s="3"/>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3.5" customHeight="1" x14ac:dyDescent="0.35">
      <c r="A288" s="3"/>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3.5" customHeight="1" x14ac:dyDescent="0.35">
      <c r="A289" s="3"/>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3.5" customHeight="1" x14ac:dyDescent="0.35">
      <c r="A290" s="3"/>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3.5" customHeight="1" x14ac:dyDescent="0.35">
      <c r="A291" s="3"/>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3.5" customHeight="1" x14ac:dyDescent="0.35">
      <c r="A292" s="3"/>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3.5" customHeight="1" x14ac:dyDescent="0.35">
      <c r="A293" s="3"/>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3.5" customHeight="1" x14ac:dyDescent="0.35">
      <c r="A294" s="3"/>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3.5" customHeight="1" x14ac:dyDescent="0.35">
      <c r="A295" s="3"/>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3.5" customHeight="1" x14ac:dyDescent="0.35">
      <c r="A296" s="3"/>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3.5" customHeight="1" x14ac:dyDescent="0.35">
      <c r="A297" s="3"/>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3.5" customHeight="1" x14ac:dyDescent="0.35">
      <c r="A298" s="3"/>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3.5" customHeight="1" x14ac:dyDescent="0.35">
      <c r="A299" s="3"/>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3.5" customHeight="1" x14ac:dyDescent="0.35">
      <c r="A300" s="3"/>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3.5" customHeight="1" x14ac:dyDescent="0.35">
      <c r="A301" s="3"/>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3.5" customHeight="1" x14ac:dyDescent="0.35">
      <c r="A302" s="3"/>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3.5" customHeight="1" x14ac:dyDescent="0.35">
      <c r="A303" s="3"/>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3.5" customHeight="1" x14ac:dyDescent="0.35">
      <c r="A304" s="3"/>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3.5" customHeight="1" x14ac:dyDescent="0.35">
      <c r="A305" s="3"/>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3.5" customHeight="1" x14ac:dyDescent="0.35">
      <c r="A306" s="3"/>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3.5" customHeight="1" x14ac:dyDescent="0.35">
      <c r="A307" s="3"/>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3.5" customHeight="1" x14ac:dyDescent="0.35">
      <c r="A308" s="3"/>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3.5" customHeight="1" x14ac:dyDescent="0.35">
      <c r="A309" s="3"/>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3.5" customHeight="1" x14ac:dyDescent="0.35">
      <c r="A310" s="3"/>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3.5" customHeight="1" x14ac:dyDescent="0.35">
      <c r="A311" s="3"/>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3.5" customHeight="1" x14ac:dyDescent="0.35">
      <c r="A312" s="3"/>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3.5" customHeight="1" x14ac:dyDescent="0.35">
      <c r="A313" s="3"/>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3.5" customHeight="1" x14ac:dyDescent="0.35">
      <c r="A314" s="3"/>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3.5" customHeight="1" x14ac:dyDescent="0.35">
      <c r="A315" s="3"/>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3.5" customHeight="1" x14ac:dyDescent="0.35">
      <c r="A316" s="3"/>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3.5" customHeight="1" x14ac:dyDescent="0.35">
      <c r="A317" s="3"/>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3.5" customHeight="1" x14ac:dyDescent="0.35">
      <c r="A318" s="3"/>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3.5" customHeight="1" x14ac:dyDescent="0.35">
      <c r="A319" s="3"/>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3.5" customHeight="1" x14ac:dyDescent="0.35">
      <c r="A320" s="3"/>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3.5" customHeight="1" x14ac:dyDescent="0.35">
      <c r="A321" s="3"/>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3.5" customHeight="1" x14ac:dyDescent="0.35">
      <c r="A322" s="3"/>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3.5" customHeight="1" x14ac:dyDescent="0.35">
      <c r="A323" s="3"/>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3.5" customHeight="1" x14ac:dyDescent="0.35">
      <c r="A324" s="3"/>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3.5" customHeight="1" x14ac:dyDescent="0.35">
      <c r="A325" s="3"/>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3.5" customHeight="1" x14ac:dyDescent="0.35">
      <c r="A326" s="3"/>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3.5" customHeight="1" x14ac:dyDescent="0.35">
      <c r="A327" s="3"/>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3.5" customHeight="1" x14ac:dyDescent="0.35">
      <c r="A328" s="3"/>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3.5" customHeight="1" x14ac:dyDescent="0.35">
      <c r="A329" s="3"/>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3.5" customHeight="1" x14ac:dyDescent="0.35">
      <c r="A330" s="3"/>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3.5" customHeight="1" x14ac:dyDescent="0.35">
      <c r="A331" s="3"/>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3.5" customHeight="1" x14ac:dyDescent="0.35">
      <c r="A332" s="3"/>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3.5" customHeight="1" x14ac:dyDescent="0.35">
      <c r="A333" s="3"/>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3.5" customHeight="1" x14ac:dyDescent="0.35">
      <c r="A334" s="3"/>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3.5" customHeight="1" x14ac:dyDescent="0.35">
      <c r="A335" s="3"/>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3.5" customHeight="1" x14ac:dyDescent="0.35">
      <c r="A336" s="3"/>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3.5" customHeight="1" x14ac:dyDescent="0.35">
      <c r="A337" s="3"/>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3.5" customHeight="1" x14ac:dyDescent="0.35">
      <c r="A338" s="3"/>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3.5" customHeight="1" x14ac:dyDescent="0.35">
      <c r="A339" s="3"/>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3.5" customHeight="1" x14ac:dyDescent="0.35">
      <c r="A340" s="3"/>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3.5" customHeight="1" x14ac:dyDescent="0.35">
      <c r="A341" s="3"/>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3.5" customHeight="1" x14ac:dyDescent="0.35">
      <c r="A342" s="3"/>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3.5" customHeight="1" x14ac:dyDescent="0.35">
      <c r="A343" s="3"/>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3.5" customHeight="1" x14ac:dyDescent="0.35">
      <c r="A344" s="3"/>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3.5" customHeight="1" x14ac:dyDescent="0.35">
      <c r="A345" s="3"/>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3.5" customHeight="1" x14ac:dyDescent="0.35">
      <c r="A346" s="3"/>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3.5" customHeight="1" x14ac:dyDescent="0.35">
      <c r="A347" s="3"/>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3.5" customHeight="1" x14ac:dyDescent="0.35">
      <c r="A348" s="3"/>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3.5" customHeight="1" x14ac:dyDescent="0.35">
      <c r="A349" s="3"/>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3.5" customHeight="1" x14ac:dyDescent="0.35">
      <c r="A350" s="3"/>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3.5" customHeight="1" x14ac:dyDescent="0.35">
      <c r="A351" s="3"/>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3.5" customHeight="1" x14ac:dyDescent="0.35">
      <c r="A352" s="3"/>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3.5" customHeight="1" x14ac:dyDescent="0.35">
      <c r="A353" s="3"/>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3.5" customHeight="1" x14ac:dyDescent="0.35">
      <c r="A354" s="3"/>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3.5" customHeight="1" x14ac:dyDescent="0.35">
      <c r="A355" s="3"/>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3.5" customHeight="1" x14ac:dyDescent="0.35">
      <c r="A356" s="3"/>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3.5" customHeight="1" x14ac:dyDescent="0.35">
      <c r="A357" s="3"/>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3.5" customHeight="1" x14ac:dyDescent="0.35">
      <c r="A358" s="3"/>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3.5" customHeight="1" x14ac:dyDescent="0.35">
      <c r="A359" s="3"/>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3.5" customHeight="1" x14ac:dyDescent="0.35">
      <c r="A360" s="3"/>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3.5" customHeight="1" x14ac:dyDescent="0.35">
      <c r="A361" s="3"/>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3.5" customHeight="1" x14ac:dyDescent="0.35">
      <c r="A362" s="3"/>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3.5" customHeight="1" x14ac:dyDescent="0.35">
      <c r="A363" s="3"/>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3.5" customHeight="1" x14ac:dyDescent="0.35">
      <c r="A364" s="3"/>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3.5" customHeight="1" x14ac:dyDescent="0.35">
      <c r="A365" s="3"/>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3.5" customHeight="1" x14ac:dyDescent="0.35">
      <c r="A366" s="3"/>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3.5" customHeight="1" x14ac:dyDescent="0.35">
      <c r="A367" s="3"/>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3.5" customHeight="1" x14ac:dyDescent="0.35">
      <c r="A368" s="3"/>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3.5" customHeight="1" x14ac:dyDescent="0.35">
      <c r="A369" s="3"/>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3.5" customHeight="1" x14ac:dyDescent="0.35">
      <c r="A370" s="3"/>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3.5" customHeight="1" x14ac:dyDescent="0.35">
      <c r="A371" s="3"/>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3.5" customHeight="1" x14ac:dyDescent="0.35">
      <c r="A372" s="3"/>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3.5" customHeight="1" x14ac:dyDescent="0.35">
      <c r="A373" s="3"/>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3.5" customHeight="1" x14ac:dyDescent="0.35">
      <c r="A374" s="3"/>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3.5" customHeight="1" x14ac:dyDescent="0.35">
      <c r="A375" s="3"/>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3.5" customHeight="1" x14ac:dyDescent="0.35">
      <c r="A376" s="3"/>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3.5" customHeight="1" x14ac:dyDescent="0.35">
      <c r="A377" s="3"/>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3.5" customHeight="1" x14ac:dyDescent="0.35">
      <c r="A378" s="3"/>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3.5" customHeight="1" x14ac:dyDescent="0.35">
      <c r="A379" s="3"/>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3.5" customHeight="1" x14ac:dyDescent="0.35">
      <c r="A380" s="3"/>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3.5" customHeight="1" x14ac:dyDescent="0.35">
      <c r="A381" s="3"/>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3.5" customHeight="1" x14ac:dyDescent="0.35">
      <c r="A382" s="3"/>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3.5" customHeight="1" x14ac:dyDescent="0.35">
      <c r="A383" s="3"/>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3.5" customHeight="1" x14ac:dyDescent="0.35">
      <c r="A384" s="3"/>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3.5" customHeight="1" x14ac:dyDescent="0.35">
      <c r="A385" s="3"/>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3.5" customHeight="1" x14ac:dyDescent="0.35">
      <c r="A386" s="3"/>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3.5" customHeight="1" x14ac:dyDescent="0.35">
      <c r="A387" s="3"/>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3.5" customHeight="1" x14ac:dyDescent="0.35">
      <c r="A388" s="3"/>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3.5" customHeight="1" x14ac:dyDescent="0.35">
      <c r="A389" s="3"/>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3.5" customHeight="1" x14ac:dyDescent="0.35">
      <c r="A390" s="3"/>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3.5" customHeight="1" x14ac:dyDescent="0.35">
      <c r="A391" s="3"/>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3.5" customHeight="1" x14ac:dyDescent="0.35">
      <c r="A392" s="3"/>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3.5" customHeight="1" x14ac:dyDescent="0.35">
      <c r="A393" s="3"/>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3.5" customHeight="1" x14ac:dyDescent="0.35">
      <c r="A394" s="3"/>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3.5" customHeight="1" x14ac:dyDescent="0.35">
      <c r="A395" s="3"/>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3.5" customHeight="1" x14ac:dyDescent="0.35">
      <c r="A396" s="3"/>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3.5" customHeight="1" x14ac:dyDescent="0.35">
      <c r="A397" s="3"/>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3.5" customHeight="1" x14ac:dyDescent="0.35">
      <c r="A398" s="3"/>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3.5" customHeight="1" x14ac:dyDescent="0.35">
      <c r="A399" s="3"/>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3.5" customHeight="1" x14ac:dyDescent="0.35">
      <c r="A400" s="3"/>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3.5" customHeight="1" x14ac:dyDescent="0.35">
      <c r="A401" s="3"/>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3.5" customHeight="1" x14ac:dyDescent="0.35">
      <c r="A402" s="3"/>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3.5" customHeight="1" x14ac:dyDescent="0.35">
      <c r="A403" s="3"/>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3.5" customHeight="1" x14ac:dyDescent="0.35">
      <c r="A404" s="3"/>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3.5" customHeight="1" x14ac:dyDescent="0.35">
      <c r="A405" s="3"/>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3.5" customHeight="1" x14ac:dyDescent="0.35">
      <c r="A406" s="3"/>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3.5" customHeight="1" x14ac:dyDescent="0.35">
      <c r="A407" s="3"/>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3.5" customHeight="1" x14ac:dyDescent="0.35">
      <c r="A408" s="3"/>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3.5" customHeight="1" x14ac:dyDescent="0.35">
      <c r="A409" s="3"/>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3.5" customHeight="1" x14ac:dyDescent="0.35">
      <c r="A410" s="3"/>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3.5" customHeight="1" x14ac:dyDescent="0.35">
      <c r="A411" s="3"/>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3.5" customHeight="1" x14ac:dyDescent="0.35">
      <c r="A412" s="3"/>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3.5" customHeight="1" x14ac:dyDescent="0.35">
      <c r="A413" s="3"/>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3.5" customHeight="1" x14ac:dyDescent="0.35">
      <c r="A414" s="3"/>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3.5" customHeight="1" x14ac:dyDescent="0.35">
      <c r="A415" s="3"/>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3.5" customHeight="1" x14ac:dyDescent="0.35">
      <c r="A416" s="3"/>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3.5" customHeight="1" x14ac:dyDescent="0.35">
      <c r="A417" s="3"/>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3.5" customHeight="1" x14ac:dyDescent="0.35">
      <c r="A418" s="3"/>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3.5" customHeight="1" x14ac:dyDescent="0.35">
      <c r="A419" s="3"/>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3.5" customHeight="1" x14ac:dyDescent="0.35">
      <c r="A420" s="3"/>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3.5" customHeight="1" x14ac:dyDescent="0.35">
      <c r="A421" s="3"/>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3.5" customHeight="1" x14ac:dyDescent="0.35">
      <c r="A422" s="3"/>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3.5" customHeight="1" x14ac:dyDescent="0.35">
      <c r="A423" s="3"/>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3.5" customHeight="1" x14ac:dyDescent="0.35">
      <c r="A424" s="3"/>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3.5" customHeight="1" x14ac:dyDescent="0.35">
      <c r="A425" s="3"/>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3.5" customHeight="1" x14ac:dyDescent="0.35">
      <c r="A426" s="3"/>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3.5" customHeight="1" x14ac:dyDescent="0.35">
      <c r="A427" s="3"/>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3.5" customHeight="1" x14ac:dyDescent="0.35">
      <c r="A428" s="3"/>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3.5" customHeight="1" x14ac:dyDescent="0.35">
      <c r="A429" s="3"/>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3.5" customHeight="1" x14ac:dyDescent="0.35">
      <c r="A430" s="3"/>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3.5" customHeight="1" x14ac:dyDescent="0.35">
      <c r="A431" s="3"/>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3.5" customHeight="1" x14ac:dyDescent="0.35">
      <c r="A432" s="3"/>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3.5" customHeight="1" x14ac:dyDescent="0.35">
      <c r="A433" s="3"/>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3.5" customHeight="1" x14ac:dyDescent="0.35">
      <c r="A434" s="3"/>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3.5" customHeight="1" x14ac:dyDescent="0.35">
      <c r="A435" s="3"/>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3.5" customHeight="1" x14ac:dyDescent="0.35">
      <c r="A436" s="3"/>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3.5" customHeight="1" x14ac:dyDescent="0.35">
      <c r="A437" s="3"/>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3.5" customHeight="1" x14ac:dyDescent="0.35">
      <c r="A438" s="3"/>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3.5" customHeight="1" x14ac:dyDescent="0.35">
      <c r="A439" s="3"/>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3.5" customHeight="1" x14ac:dyDescent="0.35">
      <c r="A440" s="3"/>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3.5" customHeight="1" x14ac:dyDescent="0.35">
      <c r="A441" s="3"/>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3.5" customHeight="1" x14ac:dyDescent="0.35">
      <c r="A442" s="3"/>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3.5" customHeight="1" x14ac:dyDescent="0.35">
      <c r="A443" s="3"/>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3.5" customHeight="1" x14ac:dyDescent="0.35">
      <c r="A444" s="3"/>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3.5" customHeight="1" x14ac:dyDescent="0.35">
      <c r="A445" s="3"/>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3.5" customHeight="1" x14ac:dyDescent="0.35">
      <c r="A446" s="3"/>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3.5" customHeight="1" x14ac:dyDescent="0.35">
      <c r="A447" s="3"/>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3.5" customHeight="1" x14ac:dyDescent="0.35">
      <c r="A448" s="3"/>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3.5" customHeight="1" x14ac:dyDescent="0.35">
      <c r="A449" s="3"/>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3.5" customHeight="1" x14ac:dyDescent="0.35">
      <c r="A450" s="3"/>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3.5" customHeight="1" x14ac:dyDescent="0.35">
      <c r="A451" s="3"/>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3.5" customHeight="1" x14ac:dyDescent="0.35">
      <c r="A452" s="3"/>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3.5" customHeight="1" x14ac:dyDescent="0.35">
      <c r="A453" s="3"/>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3.5" customHeight="1" x14ac:dyDescent="0.35">
      <c r="A454" s="3"/>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3.5" customHeight="1" x14ac:dyDescent="0.35">
      <c r="A455" s="3"/>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3.5" customHeight="1" x14ac:dyDescent="0.35">
      <c r="A456" s="3"/>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3.5" customHeight="1" x14ac:dyDescent="0.35">
      <c r="A457" s="3"/>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3.5" customHeight="1" x14ac:dyDescent="0.35">
      <c r="A458" s="3"/>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3.5" customHeight="1" x14ac:dyDescent="0.35">
      <c r="A459" s="3"/>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3.5" customHeight="1" x14ac:dyDescent="0.35">
      <c r="A460" s="3"/>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3.5" customHeight="1" x14ac:dyDescent="0.35">
      <c r="A461" s="3"/>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3.5" customHeight="1" x14ac:dyDescent="0.35">
      <c r="A462" s="3"/>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3.5" customHeight="1" x14ac:dyDescent="0.35">
      <c r="A463" s="3"/>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3.5" customHeight="1" x14ac:dyDescent="0.35">
      <c r="A464" s="3"/>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3.5" customHeight="1" x14ac:dyDescent="0.35">
      <c r="A465" s="3"/>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3.5" customHeight="1" x14ac:dyDescent="0.35">
      <c r="A466" s="3"/>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3.5" customHeight="1" x14ac:dyDescent="0.35">
      <c r="A467" s="3"/>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3.5" customHeight="1" x14ac:dyDescent="0.35">
      <c r="A468" s="3"/>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3.5" customHeight="1" x14ac:dyDescent="0.35">
      <c r="A469" s="3"/>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3.5" customHeight="1" x14ac:dyDescent="0.35">
      <c r="A470" s="3"/>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3.5" customHeight="1" x14ac:dyDescent="0.35">
      <c r="A471" s="3"/>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3.5" customHeight="1" x14ac:dyDescent="0.35">
      <c r="A472" s="3"/>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3.5" customHeight="1" x14ac:dyDescent="0.35">
      <c r="A473" s="3"/>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3.5" customHeight="1" x14ac:dyDescent="0.35">
      <c r="A474" s="3"/>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3.5" customHeight="1" x14ac:dyDescent="0.35">
      <c r="A475" s="3"/>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3.5" customHeight="1" x14ac:dyDescent="0.35">
      <c r="A476" s="3"/>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3.5" customHeight="1" x14ac:dyDescent="0.35">
      <c r="A477" s="3"/>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3.5" customHeight="1" x14ac:dyDescent="0.35">
      <c r="A478" s="3"/>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3.5" customHeight="1" x14ac:dyDescent="0.35">
      <c r="A479" s="3"/>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3.5" customHeight="1" x14ac:dyDescent="0.35">
      <c r="A480" s="3"/>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3.5" customHeight="1" x14ac:dyDescent="0.35">
      <c r="A481" s="3"/>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3.5" customHeight="1" x14ac:dyDescent="0.35">
      <c r="A482" s="3"/>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3.5" customHeight="1" x14ac:dyDescent="0.35">
      <c r="A483" s="3"/>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3.5" customHeight="1" x14ac:dyDescent="0.35">
      <c r="A484" s="3"/>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3.5" customHeight="1" x14ac:dyDescent="0.35">
      <c r="A485" s="3"/>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3.5" customHeight="1" x14ac:dyDescent="0.35">
      <c r="A486" s="3"/>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3.5" customHeight="1" x14ac:dyDescent="0.35">
      <c r="A487" s="3"/>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3.5" customHeight="1" x14ac:dyDescent="0.35">
      <c r="A488" s="3"/>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3.5" customHeight="1" x14ac:dyDescent="0.35">
      <c r="A489" s="3"/>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3.5" customHeight="1" x14ac:dyDescent="0.35">
      <c r="A490" s="3"/>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3.5" customHeight="1" x14ac:dyDescent="0.35">
      <c r="A491" s="3"/>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3.5" customHeight="1" x14ac:dyDescent="0.35">
      <c r="A492" s="3"/>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3.5" customHeight="1" x14ac:dyDescent="0.35">
      <c r="A493" s="3"/>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3.5" customHeight="1" x14ac:dyDescent="0.35">
      <c r="A494" s="3"/>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3.5" customHeight="1" x14ac:dyDescent="0.35">
      <c r="A495" s="3"/>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3.5" customHeight="1" x14ac:dyDescent="0.35">
      <c r="A496" s="3"/>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3.5" customHeight="1" x14ac:dyDescent="0.35">
      <c r="A497" s="3"/>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3.5" customHeight="1" x14ac:dyDescent="0.35">
      <c r="A498" s="3"/>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3.5" customHeight="1" x14ac:dyDescent="0.35">
      <c r="A499" s="3"/>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3.5" customHeight="1" x14ac:dyDescent="0.35">
      <c r="A500" s="3"/>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3.5" customHeight="1" x14ac:dyDescent="0.35">
      <c r="A501" s="3"/>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3.5" customHeight="1" x14ac:dyDescent="0.35">
      <c r="A502" s="3"/>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3.5" customHeight="1" x14ac:dyDescent="0.35">
      <c r="A503" s="3"/>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3.5" customHeight="1" x14ac:dyDescent="0.35">
      <c r="A504" s="3"/>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3.5" customHeight="1" x14ac:dyDescent="0.35">
      <c r="A505" s="3"/>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3.5" customHeight="1" x14ac:dyDescent="0.35">
      <c r="A506" s="3"/>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3.5" customHeight="1" x14ac:dyDescent="0.35">
      <c r="A507" s="3"/>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3.5" customHeight="1" x14ac:dyDescent="0.35">
      <c r="A508" s="3"/>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3.5" customHeight="1" x14ac:dyDescent="0.35">
      <c r="A509" s="3"/>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3.5" customHeight="1" x14ac:dyDescent="0.35">
      <c r="A510" s="3"/>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3.5" customHeight="1" x14ac:dyDescent="0.35">
      <c r="A511" s="3"/>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3.5" customHeight="1" x14ac:dyDescent="0.35">
      <c r="A512" s="3"/>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3.5" customHeight="1" x14ac:dyDescent="0.35">
      <c r="A513" s="3"/>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3.5" customHeight="1" x14ac:dyDescent="0.35">
      <c r="A514" s="3"/>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3.5" customHeight="1" x14ac:dyDescent="0.35">
      <c r="A515" s="3"/>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3.5" customHeight="1" x14ac:dyDescent="0.35">
      <c r="A516" s="3"/>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3.5" customHeight="1" x14ac:dyDescent="0.35">
      <c r="A517" s="3"/>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3.5" customHeight="1" x14ac:dyDescent="0.35">
      <c r="A518" s="3"/>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3.5" customHeight="1" x14ac:dyDescent="0.35">
      <c r="A519" s="3"/>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3.5" customHeight="1" x14ac:dyDescent="0.35">
      <c r="A520" s="3"/>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3.5" customHeight="1" x14ac:dyDescent="0.35">
      <c r="A521" s="3"/>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3.5" customHeight="1" x14ac:dyDescent="0.35">
      <c r="A522" s="3"/>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3.5" customHeight="1" x14ac:dyDescent="0.35">
      <c r="A523" s="3"/>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3.5" customHeight="1" x14ac:dyDescent="0.35">
      <c r="A524" s="3"/>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3.5" customHeight="1" x14ac:dyDescent="0.35">
      <c r="A525" s="3"/>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3.5" customHeight="1" x14ac:dyDescent="0.35">
      <c r="A526" s="3"/>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3.5" customHeight="1" x14ac:dyDescent="0.35">
      <c r="A527" s="3"/>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3.5" customHeight="1" x14ac:dyDescent="0.35">
      <c r="A528" s="3"/>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3.5" customHeight="1" x14ac:dyDescent="0.35">
      <c r="A529" s="3"/>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3.5" customHeight="1" x14ac:dyDescent="0.35">
      <c r="A530" s="3"/>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3.5" customHeight="1" x14ac:dyDescent="0.35">
      <c r="A531" s="3"/>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3.5" customHeight="1" x14ac:dyDescent="0.35">
      <c r="A532" s="3"/>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3.5" customHeight="1" x14ac:dyDescent="0.35">
      <c r="A533" s="3"/>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3.5" customHeight="1" x14ac:dyDescent="0.35">
      <c r="A534" s="3"/>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3.5" customHeight="1" x14ac:dyDescent="0.35">
      <c r="A535" s="3"/>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3.5" customHeight="1" x14ac:dyDescent="0.35">
      <c r="A536" s="3"/>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3.5" customHeight="1" x14ac:dyDescent="0.35">
      <c r="A537" s="3"/>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3.5" customHeight="1" x14ac:dyDescent="0.35">
      <c r="A538" s="3"/>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3.5" customHeight="1" x14ac:dyDescent="0.35">
      <c r="A539" s="3"/>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3.5" customHeight="1" x14ac:dyDescent="0.35">
      <c r="A540" s="3"/>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3.5" customHeight="1" x14ac:dyDescent="0.35">
      <c r="A541" s="3"/>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3.5" customHeight="1" x14ac:dyDescent="0.35">
      <c r="A542" s="3"/>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3.5" customHeight="1" x14ac:dyDescent="0.35">
      <c r="A543" s="3"/>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3.5" customHeight="1" x14ac:dyDescent="0.35">
      <c r="A544" s="3"/>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3.5" customHeight="1" x14ac:dyDescent="0.35">
      <c r="A545" s="3"/>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3.5" customHeight="1" x14ac:dyDescent="0.35">
      <c r="A546" s="3"/>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3.5" customHeight="1" x14ac:dyDescent="0.35">
      <c r="A547" s="3"/>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3.5" customHeight="1" x14ac:dyDescent="0.35">
      <c r="A548" s="3"/>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3.5" customHeight="1" x14ac:dyDescent="0.35">
      <c r="A549" s="3"/>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3.5" customHeight="1" x14ac:dyDescent="0.35">
      <c r="A550" s="3"/>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3.5" customHeight="1" x14ac:dyDescent="0.35">
      <c r="A551" s="3"/>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3.5" customHeight="1" x14ac:dyDescent="0.35">
      <c r="A552" s="3"/>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3.5" customHeight="1" x14ac:dyDescent="0.35">
      <c r="A553" s="3"/>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3.5" customHeight="1" x14ac:dyDescent="0.35">
      <c r="A554" s="3"/>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3.5" customHeight="1" x14ac:dyDescent="0.35">
      <c r="A555" s="3"/>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3.5" customHeight="1" x14ac:dyDescent="0.35">
      <c r="A556" s="3"/>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3.5" customHeight="1" x14ac:dyDescent="0.35">
      <c r="A557" s="3"/>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3.5" customHeight="1" x14ac:dyDescent="0.35">
      <c r="A558" s="3"/>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3.5" customHeight="1" x14ac:dyDescent="0.35">
      <c r="A559" s="3"/>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3.5" customHeight="1" x14ac:dyDescent="0.35">
      <c r="A560" s="3"/>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3.5" customHeight="1" x14ac:dyDescent="0.35">
      <c r="A561" s="3"/>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3.5" customHeight="1" x14ac:dyDescent="0.35">
      <c r="A562" s="3"/>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3.5" customHeight="1" x14ac:dyDescent="0.35">
      <c r="A563" s="3"/>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3.5" customHeight="1" x14ac:dyDescent="0.35">
      <c r="A564" s="3"/>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3.5" customHeight="1" x14ac:dyDescent="0.35">
      <c r="A565" s="3"/>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3.5" customHeight="1" x14ac:dyDescent="0.35">
      <c r="A566" s="3"/>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3.5" customHeight="1" x14ac:dyDescent="0.35">
      <c r="A567" s="3"/>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3.5" customHeight="1" x14ac:dyDescent="0.35">
      <c r="A568" s="3"/>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3.5" customHeight="1" x14ac:dyDescent="0.35">
      <c r="A569" s="3"/>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3.5" customHeight="1" x14ac:dyDescent="0.35">
      <c r="A570" s="3"/>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3.5" customHeight="1" x14ac:dyDescent="0.35">
      <c r="A571" s="3"/>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3.5" customHeight="1" x14ac:dyDescent="0.35">
      <c r="A572" s="3"/>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3.5" customHeight="1" x14ac:dyDescent="0.35">
      <c r="A573" s="3"/>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3.5" customHeight="1" x14ac:dyDescent="0.35">
      <c r="A574" s="3"/>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3.5" customHeight="1" x14ac:dyDescent="0.35">
      <c r="A575" s="3"/>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3.5" customHeight="1" x14ac:dyDescent="0.35">
      <c r="A576" s="3"/>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3.5" customHeight="1" x14ac:dyDescent="0.35">
      <c r="A577" s="3"/>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3.5" customHeight="1" x14ac:dyDescent="0.35">
      <c r="A578" s="3"/>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3.5" customHeight="1" x14ac:dyDescent="0.35">
      <c r="A579" s="3"/>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3.5" customHeight="1" x14ac:dyDescent="0.35">
      <c r="A580" s="3"/>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3.5" customHeight="1" x14ac:dyDescent="0.35">
      <c r="A581" s="3"/>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3.5" customHeight="1" x14ac:dyDescent="0.35">
      <c r="A582" s="3"/>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3.5" customHeight="1" x14ac:dyDescent="0.35">
      <c r="A583" s="3"/>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3.5" customHeight="1" x14ac:dyDescent="0.35">
      <c r="A584" s="3"/>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3.5" customHeight="1" x14ac:dyDescent="0.35">
      <c r="A585" s="3"/>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3.5" customHeight="1" x14ac:dyDescent="0.35">
      <c r="A586" s="3"/>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3.5" customHeight="1" x14ac:dyDescent="0.35">
      <c r="A587" s="3"/>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3.5" customHeight="1" x14ac:dyDescent="0.35">
      <c r="A588" s="3"/>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3.5" customHeight="1" x14ac:dyDescent="0.35">
      <c r="A589" s="3"/>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3.5" customHeight="1" x14ac:dyDescent="0.35">
      <c r="A590" s="3"/>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3.5" customHeight="1" x14ac:dyDescent="0.35">
      <c r="A591" s="3"/>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3.5" customHeight="1" x14ac:dyDescent="0.35">
      <c r="A592" s="3"/>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3.5" customHeight="1" x14ac:dyDescent="0.35">
      <c r="A593" s="3"/>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3.5" customHeight="1" x14ac:dyDescent="0.35">
      <c r="A594" s="3"/>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3.5" customHeight="1" x14ac:dyDescent="0.35">
      <c r="A595" s="3"/>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3.5" customHeight="1" x14ac:dyDescent="0.35">
      <c r="A596" s="3"/>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3.5" customHeight="1" x14ac:dyDescent="0.35">
      <c r="A597" s="3"/>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3.5" customHeight="1" x14ac:dyDescent="0.35">
      <c r="A598" s="3"/>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3.5" customHeight="1" x14ac:dyDescent="0.35">
      <c r="A599" s="3"/>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3.5" customHeight="1" x14ac:dyDescent="0.35">
      <c r="A600" s="3"/>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3.5" customHeight="1" x14ac:dyDescent="0.35">
      <c r="A601" s="3"/>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3.5" customHeight="1" x14ac:dyDescent="0.35">
      <c r="A602" s="3"/>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3.5" customHeight="1" x14ac:dyDescent="0.35">
      <c r="A603" s="3"/>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3.5" customHeight="1" x14ac:dyDescent="0.35">
      <c r="A604" s="3"/>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3.5" customHeight="1" x14ac:dyDescent="0.35">
      <c r="A605" s="3"/>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3.5" customHeight="1" x14ac:dyDescent="0.35">
      <c r="A606" s="3"/>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3.5" customHeight="1" x14ac:dyDescent="0.35">
      <c r="A607" s="3"/>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3.5" customHeight="1" x14ac:dyDescent="0.35">
      <c r="A608" s="3"/>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3.5" customHeight="1" x14ac:dyDescent="0.35">
      <c r="A609" s="3"/>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3.5" customHeight="1" x14ac:dyDescent="0.35">
      <c r="A610" s="3"/>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3.5" customHeight="1" x14ac:dyDescent="0.35">
      <c r="A611" s="3"/>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3.5" customHeight="1" x14ac:dyDescent="0.35">
      <c r="A612" s="3"/>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3.5" customHeight="1" x14ac:dyDescent="0.35">
      <c r="A613" s="3"/>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3.5" customHeight="1" x14ac:dyDescent="0.35">
      <c r="A614" s="3"/>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3.5" customHeight="1" x14ac:dyDescent="0.35">
      <c r="A615" s="3"/>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3.5" customHeight="1" x14ac:dyDescent="0.35">
      <c r="A616" s="3"/>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3.5" customHeight="1" x14ac:dyDescent="0.35">
      <c r="A617" s="3"/>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3.5" customHeight="1" x14ac:dyDescent="0.35">
      <c r="A618" s="3"/>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3.5" customHeight="1" x14ac:dyDescent="0.35">
      <c r="A619" s="3"/>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3.5" customHeight="1" x14ac:dyDescent="0.35">
      <c r="A620" s="3"/>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3.5" customHeight="1" x14ac:dyDescent="0.35">
      <c r="A621" s="3"/>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3.5" customHeight="1" x14ac:dyDescent="0.35">
      <c r="A622" s="3"/>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3.5" customHeight="1" x14ac:dyDescent="0.35">
      <c r="A623" s="3"/>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3.5" customHeight="1" x14ac:dyDescent="0.35">
      <c r="A624" s="3"/>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3.5" customHeight="1" x14ac:dyDescent="0.35">
      <c r="A625" s="3"/>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3.5" customHeight="1" x14ac:dyDescent="0.35">
      <c r="A626" s="3"/>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3.5" customHeight="1" x14ac:dyDescent="0.35">
      <c r="A627" s="3"/>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3.5" customHeight="1" x14ac:dyDescent="0.35">
      <c r="A628" s="3"/>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3.5" customHeight="1" x14ac:dyDescent="0.35">
      <c r="A629" s="3"/>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3.5" customHeight="1" x14ac:dyDescent="0.35">
      <c r="A630" s="3"/>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3.5" customHeight="1" x14ac:dyDescent="0.35">
      <c r="A631" s="3"/>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3.5" customHeight="1" x14ac:dyDescent="0.35">
      <c r="A632" s="3"/>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3.5" customHeight="1" x14ac:dyDescent="0.35">
      <c r="A633" s="3"/>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3.5" customHeight="1" x14ac:dyDescent="0.35">
      <c r="A634" s="3"/>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3.5" customHeight="1" x14ac:dyDescent="0.35">
      <c r="A635" s="3"/>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3.5" customHeight="1" x14ac:dyDescent="0.35">
      <c r="A636" s="3"/>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3.5" customHeight="1" x14ac:dyDescent="0.35">
      <c r="A637" s="3"/>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3.5" customHeight="1" x14ac:dyDescent="0.35">
      <c r="A638" s="3"/>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3.5" customHeight="1" x14ac:dyDescent="0.35">
      <c r="A639" s="3"/>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3.5" customHeight="1" x14ac:dyDescent="0.35">
      <c r="A640" s="3"/>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3.5" customHeight="1" x14ac:dyDescent="0.35">
      <c r="A641" s="3"/>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3.5" customHeight="1" x14ac:dyDescent="0.35">
      <c r="A642" s="3"/>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3.5" customHeight="1" x14ac:dyDescent="0.35">
      <c r="A643" s="3"/>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3.5" customHeight="1" x14ac:dyDescent="0.35">
      <c r="A644" s="3"/>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3.5" customHeight="1" x14ac:dyDescent="0.35">
      <c r="A645" s="3"/>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3.5" customHeight="1" x14ac:dyDescent="0.35">
      <c r="A646" s="3"/>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3.5" customHeight="1" x14ac:dyDescent="0.35">
      <c r="A647" s="3"/>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3.5" customHeight="1" x14ac:dyDescent="0.35">
      <c r="A648" s="3"/>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3.5" customHeight="1" x14ac:dyDescent="0.35">
      <c r="A649" s="3"/>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3.5" customHeight="1" x14ac:dyDescent="0.35">
      <c r="A650" s="3"/>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3.5" customHeight="1" x14ac:dyDescent="0.35">
      <c r="A651" s="3"/>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3.5" customHeight="1" x14ac:dyDescent="0.35">
      <c r="A652" s="3"/>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3.5" customHeight="1" x14ac:dyDescent="0.35">
      <c r="A653" s="3"/>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3.5" customHeight="1" x14ac:dyDescent="0.35">
      <c r="A654" s="3"/>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3.5" customHeight="1" x14ac:dyDescent="0.35">
      <c r="A655" s="3"/>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3.5" customHeight="1" x14ac:dyDescent="0.35">
      <c r="A656" s="3"/>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3.5" customHeight="1" x14ac:dyDescent="0.35">
      <c r="A657" s="3"/>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3.5" customHeight="1" x14ac:dyDescent="0.35">
      <c r="A658" s="3"/>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3.5" customHeight="1" x14ac:dyDescent="0.35">
      <c r="A659" s="3"/>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3.5" customHeight="1" x14ac:dyDescent="0.35">
      <c r="A660" s="3"/>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3.5" customHeight="1" x14ac:dyDescent="0.35">
      <c r="A661" s="3"/>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3.5" customHeight="1" x14ac:dyDescent="0.35">
      <c r="A662" s="3"/>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3.5" customHeight="1" x14ac:dyDescent="0.35">
      <c r="A663" s="3"/>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3.5" customHeight="1" x14ac:dyDescent="0.35">
      <c r="A664" s="3"/>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3.5" customHeight="1" x14ac:dyDescent="0.35">
      <c r="A665" s="3"/>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3.5" customHeight="1" x14ac:dyDescent="0.35">
      <c r="A666" s="3"/>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3.5" customHeight="1" x14ac:dyDescent="0.35">
      <c r="A667" s="3"/>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3.5" customHeight="1" x14ac:dyDescent="0.35">
      <c r="A668" s="3"/>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3.5" customHeight="1" x14ac:dyDescent="0.35">
      <c r="A669" s="3"/>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3.5" customHeight="1" x14ac:dyDescent="0.35">
      <c r="A670" s="3"/>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3.5" customHeight="1" x14ac:dyDescent="0.35">
      <c r="A671" s="3"/>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3.5" customHeight="1" x14ac:dyDescent="0.35">
      <c r="A672" s="3"/>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3.5" customHeight="1" x14ac:dyDescent="0.35">
      <c r="A673" s="3"/>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3.5" customHeight="1" x14ac:dyDescent="0.35">
      <c r="A674" s="3"/>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3.5" customHeight="1" x14ac:dyDescent="0.35">
      <c r="A675" s="3"/>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3.5" customHeight="1" x14ac:dyDescent="0.35">
      <c r="A676" s="3"/>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3.5" customHeight="1" x14ac:dyDescent="0.35">
      <c r="A677" s="3"/>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3.5" customHeight="1" x14ac:dyDescent="0.35">
      <c r="A678" s="3"/>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3.5" customHeight="1" x14ac:dyDescent="0.35">
      <c r="A679" s="3"/>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3.5" customHeight="1" x14ac:dyDescent="0.35">
      <c r="A680" s="3"/>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3.5" customHeight="1" x14ac:dyDescent="0.35">
      <c r="A681" s="3"/>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3.5" customHeight="1" x14ac:dyDescent="0.35">
      <c r="A682" s="3"/>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3.5" customHeight="1" x14ac:dyDescent="0.35">
      <c r="A683" s="3"/>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3.5" customHeight="1" x14ac:dyDescent="0.35">
      <c r="A684" s="3"/>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3.5" customHeight="1" x14ac:dyDescent="0.35">
      <c r="A685" s="3"/>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3.5" customHeight="1" x14ac:dyDescent="0.35">
      <c r="A686" s="3"/>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3.5" customHeight="1" x14ac:dyDescent="0.35">
      <c r="A687" s="3"/>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3.5" customHeight="1" x14ac:dyDescent="0.35">
      <c r="A688" s="3"/>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3.5" customHeight="1" x14ac:dyDescent="0.35">
      <c r="A689" s="3"/>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3.5" customHeight="1" x14ac:dyDescent="0.35">
      <c r="A690" s="3"/>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3.5" customHeight="1" x14ac:dyDescent="0.35">
      <c r="A691" s="3"/>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3.5" customHeight="1" x14ac:dyDescent="0.35">
      <c r="A692" s="3"/>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3.5" customHeight="1" x14ac:dyDescent="0.35">
      <c r="A693" s="3"/>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3.5" customHeight="1" x14ac:dyDescent="0.35">
      <c r="A694" s="3"/>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3.5" customHeight="1" x14ac:dyDescent="0.35">
      <c r="A695" s="3"/>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3.5" customHeight="1" x14ac:dyDescent="0.35">
      <c r="A696" s="3"/>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3.5" customHeight="1" x14ac:dyDescent="0.35">
      <c r="A697" s="3"/>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3.5" customHeight="1" x14ac:dyDescent="0.35">
      <c r="A698" s="3"/>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3.5" customHeight="1" x14ac:dyDescent="0.35">
      <c r="A699" s="3"/>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3.5" customHeight="1" x14ac:dyDescent="0.35">
      <c r="A700" s="3"/>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3.5" customHeight="1" x14ac:dyDescent="0.35">
      <c r="A701" s="3"/>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3.5" customHeight="1" x14ac:dyDescent="0.35">
      <c r="A702" s="3"/>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3.5" customHeight="1" x14ac:dyDescent="0.35">
      <c r="A703" s="3"/>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3.5" customHeight="1" x14ac:dyDescent="0.35">
      <c r="A704" s="3"/>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3.5" customHeight="1" x14ac:dyDescent="0.35">
      <c r="A705" s="3"/>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3.5" customHeight="1" x14ac:dyDescent="0.35">
      <c r="A706" s="3"/>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3.5" customHeight="1" x14ac:dyDescent="0.35">
      <c r="A707" s="3"/>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3.5" customHeight="1" x14ac:dyDescent="0.35">
      <c r="A708" s="3"/>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3.5" customHeight="1" x14ac:dyDescent="0.35">
      <c r="A709" s="3"/>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3.5" customHeight="1" x14ac:dyDescent="0.35">
      <c r="A710" s="3"/>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3.5" customHeight="1" x14ac:dyDescent="0.35">
      <c r="A711" s="3"/>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3.5" customHeight="1" x14ac:dyDescent="0.35">
      <c r="A712" s="3"/>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3.5" customHeight="1" x14ac:dyDescent="0.35">
      <c r="A713" s="3"/>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3.5" customHeight="1" x14ac:dyDescent="0.35">
      <c r="A714" s="3"/>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3.5" customHeight="1" x14ac:dyDescent="0.35">
      <c r="A715" s="3"/>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3.5" customHeight="1" x14ac:dyDescent="0.35">
      <c r="A716" s="3"/>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3.5" customHeight="1" x14ac:dyDescent="0.35">
      <c r="A717" s="3"/>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3.5" customHeight="1" x14ac:dyDescent="0.35">
      <c r="A718" s="3"/>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3.5" customHeight="1" x14ac:dyDescent="0.35">
      <c r="A719" s="3"/>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3.5" customHeight="1" x14ac:dyDescent="0.35">
      <c r="A720" s="3"/>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3.5" customHeight="1" x14ac:dyDescent="0.35">
      <c r="A721" s="3"/>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3.5" customHeight="1" x14ac:dyDescent="0.35">
      <c r="A722" s="3"/>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3.5" customHeight="1" x14ac:dyDescent="0.35">
      <c r="A723" s="3"/>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3.5" customHeight="1" x14ac:dyDescent="0.35">
      <c r="A724" s="3"/>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3.5" customHeight="1" x14ac:dyDescent="0.35">
      <c r="A725" s="3"/>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3.5" customHeight="1" x14ac:dyDescent="0.35">
      <c r="A726" s="3"/>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3.5" customHeight="1" x14ac:dyDescent="0.35">
      <c r="A727" s="3"/>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3.5" customHeight="1" x14ac:dyDescent="0.35">
      <c r="A728" s="3"/>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3.5" customHeight="1" x14ac:dyDescent="0.35">
      <c r="A729" s="3"/>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3.5" customHeight="1" x14ac:dyDescent="0.35">
      <c r="A730" s="3"/>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3.5" customHeight="1" x14ac:dyDescent="0.35">
      <c r="A731" s="3"/>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3.5" customHeight="1" x14ac:dyDescent="0.35">
      <c r="A732" s="3"/>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3.5" customHeight="1" x14ac:dyDescent="0.35">
      <c r="A733" s="3"/>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3.5" customHeight="1" x14ac:dyDescent="0.35">
      <c r="A734" s="3"/>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3.5" customHeight="1" x14ac:dyDescent="0.35">
      <c r="A735" s="3"/>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3.5" customHeight="1" x14ac:dyDescent="0.35">
      <c r="A736" s="3"/>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3.5" customHeight="1" x14ac:dyDescent="0.35">
      <c r="A737" s="3"/>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3.5" customHeight="1" x14ac:dyDescent="0.35">
      <c r="A738" s="3"/>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3.5" customHeight="1" x14ac:dyDescent="0.35">
      <c r="A739" s="3"/>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3.5" customHeight="1" x14ac:dyDescent="0.35">
      <c r="A740" s="3"/>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3.5" customHeight="1" x14ac:dyDescent="0.35">
      <c r="A741" s="3"/>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3.5" customHeight="1" x14ac:dyDescent="0.35">
      <c r="A742" s="3"/>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3.5" customHeight="1" x14ac:dyDescent="0.35">
      <c r="A743" s="3"/>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3.5" customHeight="1" x14ac:dyDescent="0.35">
      <c r="A744" s="3"/>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3.5" customHeight="1" x14ac:dyDescent="0.35">
      <c r="A745" s="3"/>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3.5" customHeight="1" x14ac:dyDescent="0.35">
      <c r="A746" s="3"/>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3.5" customHeight="1" x14ac:dyDescent="0.35">
      <c r="A747" s="3"/>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3.5" customHeight="1" x14ac:dyDescent="0.35">
      <c r="A748" s="3"/>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3.5" customHeight="1" x14ac:dyDescent="0.35">
      <c r="A749" s="3"/>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3.5" customHeight="1" x14ac:dyDescent="0.35">
      <c r="A750" s="3"/>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3.5" customHeight="1" x14ac:dyDescent="0.35">
      <c r="A751" s="3"/>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3.5" customHeight="1" x14ac:dyDescent="0.35">
      <c r="A752" s="3"/>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3.5" customHeight="1" x14ac:dyDescent="0.35">
      <c r="A753" s="3"/>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3.5" customHeight="1" x14ac:dyDescent="0.35">
      <c r="A754" s="3"/>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3.5" customHeight="1" x14ac:dyDescent="0.35">
      <c r="A755" s="3"/>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3.5" customHeight="1" x14ac:dyDescent="0.35">
      <c r="A756" s="3"/>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3.5" customHeight="1" x14ac:dyDescent="0.35">
      <c r="A757" s="3"/>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3.5" customHeight="1" x14ac:dyDescent="0.35">
      <c r="A758" s="3"/>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3.5" customHeight="1" x14ac:dyDescent="0.35">
      <c r="A759" s="3"/>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3.5" customHeight="1" x14ac:dyDescent="0.35">
      <c r="A760" s="3"/>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3.5" customHeight="1" x14ac:dyDescent="0.35">
      <c r="A761" s="3"/>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3.5" customHeight="1" x14ac:dyDescent="0.35">
      <c r="A762" s="3"/>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3.5" customHeight="1" x14ac:dyDescent="0.35">
      <c r="A763" s="3"/>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3.5" customHeight="1" x14ac:dyDescent="0.35">
      <c r="A764" s="3"/>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3.5" customHeight="1" x14ac:dyDescent="0.35">
      <c r="A765" s="3"/>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3.5" customHeight="1" x14ac:dyDescent="0.35">
      <c r="A766" s="3"/>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3.5" customHeight="1" x14ac:dyDescent="0.35">
      <c r="A767" s="3"/>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3.5" customHeight="1" x14ac:dyDescent="0.35">
      <c r="A768" s="3"/>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3.5" customHeight="1" x14ac:dyDescent="0.35">
      <c r="A769" s="3"/>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3.5" customHeight="1" x14ac:dyDescent="0.35">
      <c r="A770" s="3"/>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3.5" customHeight="1" x14ac:dyDescent="0.35">
      <c r="A771" s="3"/>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3.5" customHeight="1" x14ac:dyDescent="0.35">
      <c r="A772" s="3"/>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3.5" customHeight="1" x14ac:dyDescent="0.35">
      <c r="A773" s="3"/>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3.5" customHeight="1" x14ac:dyDescent="0.35">
      <c r="A774" s="3"/>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3.5" customHeight="1" x14ac:dyDescent="0.35">
      <c r="A775" s="3"/>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3.5" customHeight="1" x14ac:dyDescent="0.35">
      <c r="A776" s="3"/>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3.5" customHeight="1" x14ac:dyDescent="0.35">
      <c r="A777" s="3"/>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3.5" customHeight="1" x14ac:dyDescent="0.35">
      <c r="A778" s="3"/>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3.5" customHeight="1" x14ac:dyDescent="0.35">
      <c r="A779" s="3"/>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3.5" customHeight="1" x14ac:dyDescent="0.35">
      <c r="A780" s="3"/>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3.5" customHeight="1" x14ac:dyDescent="0.35">
      <c r="A781" s="3"/>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3.5" customHeight="1" x14ac:dyDescent="0.35">
      <c r="A782" s="3"/>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3.5" customHeight="1" x14ac:dyDescent="0.35">
      <c r="A783" s="3"/>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3.5" customHeight="1" x14ac:dyDescent="0.35">
      <c r="A784" s="3"/>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3.5" customHeight="1" x14ac:dyDescent="0.35">
      <c r="A785" s="3"/>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3.5" customHeight="1" x14ac:dyDescent="0.35">
      <c r="A786" s="3"/>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3.5" customHeight="1" x14ac:dyDescent="0.35">
      <c r="A787" s="3"/>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3.5" customHeight="1" x14ac:dyDescent="0.35">
      <c r="A788" s="3"/>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3.5" customHeight="1" x14ac:dyDescent="0.35">
      <c r="A789" s="3"/>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3.5" customHeight="1" x14ac:dyDescent="0.35">
      <c r="A790" s="3"/>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3.5" customHeight="1" x14ac:dyDescent="0.35">
      <c r="A791" s="3"/>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3.5" customHeight="1" x14ac:dyDescent="0.35">
      <c r="A792" s="3"/>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3.5" customHeight="1" x14ac:dyDescent="0.35">
      <c r="A793" s="3"/>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3.5" customHeight="1" x14ac:dyDescent="0.35">
      <c r="A794" s="3"/>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3.5" customHeight="1" x14ac:dyDescent="0.35">
      <c r="A795" s="3"/>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3.5" customHeight="1" x14ac:dyDescent="0.35">
      <c r="A796" s="3"/>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3.5" customHeight="1" x14ac:dyDescent="0.35">
      <c r="A797" s="3"/>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3.5" customHeight="1" x14ac:dyDescent="0.35">
      <c r="A798" s="3"/>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3.5" customHeight="1" x14ac:dyDescent="0.35">
      <c r="A799" s="3"/>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3.5" customHeight="1" x14ac:dyDescent="0.35">
      <c r="A800" s="3"/>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3.5" customHeight="1" x14ac:dyDescent="0.35">
      <c r="A801" s="3"/>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3.5" customHeight="1" x14ac:dyDescent="0.35">
      <c r="A802" s="3"/>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3.5" customHeight="1" x14ac:dyDescent="0.35">
      <c r="A803" s="3"/>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3.5" customHeight="1" x14ac:dyDescent="0.35">
      <c r="A804" s="3"/>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3.5" customHeight="1" x14ac:dyDescent="0.35">
      <c r="A805" s="3"/>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3.5" customHeight="1" x14ac:dyDescent="0.35">
      <c r="A806" s="3"/>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3.5" customHeight="1" x14ac:dyDescent="0.35">
      <c r="A807" s="3"/>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3.5" customHeight="1" x14ac:dyDescent="0.35">
      <c r="A808" s="3"/>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3.5" customHeight="1" x14ac:dyDescent="0.35">
      <c r="A809" s="3"/>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3.5" customHeight="1" x14ac:dyDescent="0.35">
      <c r="A810" s="3"/>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3.5" customHeight="1" x14ac:dyDescent="0.35">
      <c r="A811" s="3"/>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3.5" customHeight="1" x14ac:dyDescent="0.35">
      <c r="A812" s="3"/>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3.5" customHeight="1" x14ac:dyDescent="0.35">
      <c r="A813" s="3"/>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3.5" customHeight="1" x14ac:dyDescent="0.35">
      <c r="A814" s="3"/>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3.5" customHeight="1" x14ac:dyDescent="0.35">
      <c r="A815" s="3"/>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3.5" customHeight="1" x14ac:dyDescent="0.35">
      <c r="A816" s="3"/>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3.5" customHeight="1" x14ac:dyDescent="0.35">
      <c r="A817" s="3"/>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3.5" customHeight="1" x14ac:dyDescent="0.35">
      <c r="A818" s="3"/>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3.5" customHeight="1" x14ac:dyDescent="0.35">
      <c r="A819" s="3"/>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3.5" customHeight="1" x14ac:dyDescent="0.35">
      <c r="A820" s="3"/>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3.5" customHeight="1" x14ac:dyDescent="0.35">
      <c r="A821" s="3"/>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3.5" customHeight="1" x14ac:dyDescent="0.35">
      <c r="A822" s="3"/>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3.5" customHeight="1" x14ac:dyDescent="0.35">
      <c r="A823" s="3"/>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3.5" customHeight="1" x14ac:dyDescent="0.35">
      <c r="A824" s="3"/>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3.5" customHeight="1" x14ac:dyDescent="0.35">
      <c r="A825" s="3"/>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3.5" customHeight="1" x14ac:dyDescent="0.35">
      <c r="A826" s="3"/>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3.5" customHeight="1" x14ac:dyDescent="0.35">
      <c r="A827" s="3"/>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3.5" customHeight="1" x14ac:dyDescent="0.35">
      <c r="A828" s="3"/>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3.5" customHeight="1" x14ac:dyDescent="0.35">
      <c r="A829" s="3"/>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3.5" customHeight="1" x14ac:dyDescent="0.35">
      <c r="A830" s="3"/>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3.5" customHeight="1" x14ac:dyDescent="0.35">
      <c r="A831" s="3"/>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3.5" customHeight="1" x14ac:dyDescent="0.35">
      <c r="A832" s="3"/>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3.5" customHeight="1" x14ac:dyDescent="0.35">
      <c r="A833" s="3"/>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3.5" customHeight="1" x14ac:dyDescent="0.35">
      <c r="A834" s="3"/>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3.5" customHeight="1" x14ac:dyDescent="0.35">
      <c r="A835" s="3"/>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3.5" customHeight="1" x14ac:dyDescent="0.35">
      <c r="A836" s="3"/>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3.5" customHeight="1" x14ac:dyDescent="0.35">
      <c r="A837" s="3"/>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3.5" customHeight="1" x14ac:dyDescent="0.35">
      <c r="A838" s="3"/>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3.5" customHeight="1" x14ac:dyDescent="0.35">
      <c r="A839" s="3"/>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3.5" customHeight="1" x14ac:dyDescent="0.35">
      <c r="A840" s="3"/>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3.5" customHeight="1" x14ac:dyDescent="0.35">
      <c r="A841" s="3"/>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3.5" customHeight="1" x14ac:dyDescent="0.35">
      <c r="A842" s="3"/>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3.5" customHeight="1" x14ac:dyDescent="0.35">
      <c r="A843" s="3"/>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3.5" customHeight="1" x14ac:dyDescent="0.35">
      <c r="A844" s="3"/>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3.5" customHeight="1" x14ac:dyDescent="0.35">
      <c r="A845" s="3"/>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3.5" customHeight="1" x14ac:dyDescent="0.35">
      <c r="A846" s="3"/>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3.5" customHeight="1" x14ac:dyDescent="0.35">
      <c r="A847" s="3"/>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3.5" customHeight="1" x14ac:dyDescent="0.35">
      <c r="A848" s="3"/>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3.5" customHeight="1" x14ac:dyDescent="0.35">
      <c r="A849" s="3"/>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3.5" customHeight="1" x14ac:dyDescent="0.35">
      <c r="A850" s="3"/>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3.5" customHeight="1" x14ac:dyDescent="0.35">
      <c r="A851" s="3"/>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3.5" customHeight="1" x14ac:dyDescent="0.35">
      <c r="A852" s="3"/>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3.5" customHeight="1" x14ac:dyDescent="0.35">
      <c r="A853" s="3"/>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3.5" customHeight="1" x14ac:dyDescent="0.35">
      <c r="A854" s="3"/>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3.5" customHeight="1" x14ac:dyDescent="0.35">
      <c r="A855" s="3"/>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3.5" customHeight="1" x14ac:dyDescent="0.35">
      <c r="A856" s="3"/>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3.5" customHeight="1" x14ac:dyDescent="0.35">
      <c r="A857" s="3"/>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3.5" customHeight="1" x14ac:dyDescent="0.35">
      <c r="A858" s="3"/>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3.5" customHeight="1" x14ac:dyDescent="0.35">
      <c r="A859" s="3"/>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3.5" customHeight="1" x14ac:dyDescent="0.35">
      <c r="A860" s="3"/>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3.5" customHeight="1" x14ac:dyDescent="0.35">
      <c r="A861" s="3"/>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3.5" customHeight="1" x14ac:dyDescent="0.35">
      <c r="A862" s="3"/>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3.5" customHeight="1" x14ac:dyDescent="0.35">
      <c r="A863" s="3"/>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3.5" customHeight="1" x14ac:dyDescent="0.35">
      <c r="A864" s="3"/>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3.5" customHeight="1" x14ac:dyDescent="0.35">
      <c r="A865" s="3"/>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3.5" customHeight="1" x14ac:dyDescent="0.35">
      <c r="A866" s="3"/>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3.5" customHeight="1" x14ac:dyDescent="0.35">
      <c r="A867" s="3"/>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3.5" customHeight="1" x14ac:dyDescent="0.35">
      <c r="A868" s="3"/>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3.5" customHeight="1" x14ac:dyDescent="0.35">
      <c r="A869" s="3"/>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3.5" customHeight="1" x14ac:dyDescent="0.35">
      <c r="A870" s="3"/>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3.5" customHeight="1" x14ac:dyDescent="0.35">
      <c r="A871" s="3"/>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3.5" customHeight="1" x14ac:dyDescent="0.35">
      <c r="A872" s="3"/>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3.5" customHeight="1" x14ac:dyDescent="0.35">
      <c r="A873" s="3"/>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3.5" customHeight="1" x14ac:dyDescent="0.35">
      <c r="A874" s="3"/>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3.5" customHeight="1" x14ac:dyDescent="0.35">
      <c r="A875" s="3"/>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3.5" customHeight="1" x14ac:dyDescent="0.35">
      <c r="A876" s="3"/>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3.5" customHeight="1" x14ac:dyDescent="0.35">
      <c r="A877" s="3"/>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3.5" customHeight="1" x14ac:dyDescent="0.35">
      <c r="A878" s="3"/>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3.5" customHeight="1" x14ac:dyDescent="0.35">
      <c r="A879" s="3"/>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3.5" customHeight="1" x14ac:dyDescent="0.35">
      <c r="A880" s="3"/>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3.5" customHeight="1" x14ac:dyDescent="0.35">
      <c r="A881" s="3"/>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3.5" customHeight="1" x14ac:dyDescent="0.35">
      <c r="A882" s="3"/>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3.5" customHeight="1" x14ac:dyDescent="0.35">
      <c r="A883" s="3"/>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3.5" customHeight="1" x14ac:dyDescent="0.35">
      <c r="A884" s="3"/>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3.5" customHeight="1" x14ac:dyDescent="0.35">
      <c r="A885" s="3"/>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3.5" customHeight="1" x14ac:dyDescent="0.35">
      <c r="A886" s="3"/>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3.5" customHeight="1" x14ac:dyDescent="0.35">
      <c r="A887" s="3"/>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3.5" customHeight="1" x14ac:dyDescent="0.35">
      <c r="A888" s="3"/>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3.5" customHeight="1" x14ac:dyDescent="0.35">
      <c r="A889" s="3"/>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3.5" customHeight="1" x14ac:dyDescent="0.35">
      <c r="A890" s="3"/>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3.5" customHeight="1" x14ac:dyDescent="0.35">
      <c r="A891" s="3"/>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3.5" customHeight="1" x14ac:dyDescent="0.35">
      <c r="A892" s="3"/>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3.5" customHeight="1" x14ac:dyDescent="0.35">
      <c r="A893" s="3"/>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3.5" customHeight="1" x14ac:dyDescent="0.35">
      <c r="A894" s="3"/>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3.5" customHeight="1" x14ac:dyDescent="0.35">
      <c r="A895" s="3"/>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3.5" customHeight="1" x14ac:dyDescent="0.35">
      <c r="A896" s="3"/>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3.5" customHeight="1" x14ac:dyDescent="0.35">
      <c r="A897" s="3"/>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3.5" customHeight="1" x14ac:dyDescent="0.35">
      <c r="A898" s="3"/>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3.5" customHeight="1" x14ac:dyDescent="0.35">
      <c r="A899" s="3"/>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3.5" customHeight="1" x14ac:dyDescent="0.35">
      <c r="A900" s="3"/>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3.5" customHeight="1" x14ac:dyDescent="0.35">
      <c r="A901" s="3"/>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3.5" customHeight="1" x14ac:dyDescent="0.35">
      <c r="A902" s="3"/>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3.5" customHeight="1" x14ac:dyDescent="0.35">
      <c r="A903" s="3"/>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3.5" customHeight="1" x14ac:dyDescent="0.35">
      <c r="A904" s="3"/>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3.5" customHeight="1" x14ac:dyDescent="0.35">
      <c r="A905" s="3"/>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3.5" customHeight="1" x14ac:dyDescent="0.35">
      <c r="A906" s="3"/>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3.5" customHeight="1" x14ac:dyDescent="0.35">
      <c r="A907" s="3"/>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3.5" customHeight="1" x14ac:dyDescent="0.35">
      <c r="A908" s="3"/>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3.5" customHeight="1" x14ac:dyDescent="0.35">
      <c r="A909" s="3"/>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3.5" customHeight="1" x14ac:dyDescent="0.35">
      <c r="A910" s="3"/>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3.5" customHeight="1" x14ac:dyDescent="0.35">
      <c r="A911" s="3"/>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3.5" customHeight="1" x14ac:dyDescent="0.35">
      <c r="A912" s="3"/>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3.5" customHeight="1" x14ac:dyDescent="0.35">
      <c r="A913" s="3"/>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3.5" customHeight="1" x14ac:dyDescent="0.35">
      <c r="A914" s="3"/>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3.5" customHeight="1" x14ac:dyDescent="0.35">
      <c r="A915" s="3"/>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3.5" customHeight="1" x14ac:dyDescent="0.35">
      <c r="A916" s="3"/>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3.5" customHeight="1" x14ac:dyDescent="0.35">
      <c r="A917" s="3"/>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3.5" customHeight="1" x14ac:dyDescent="0.35">
      <c r="A918" s="3"/>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3.5" customHeight="1" x14ac:dyDescent="0.35">
      <c r="A919" s="3"/>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3.5" customHeight="1" x14ac:dyDescent="0.35">
      <c r="A920" s="3"/>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3.5" customHeight="1" x14ac:dyDescent="0.35">
      <c r="A921" s="3"/>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3.5" customHeight="1" x14ac:dyDescent="0.35">
      <c r="A922" s="3"/>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3.5" customHeight="1" x14ac:dyDescent="0.35">
      <c r="A923" s="3"/>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3.5" customHeight="1" x14ac:dyDescent="0.35">
      <c r="A924" s="3"/>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3.5" customHeight="1" x14ac:dyDescent="0.35">
      <c r="A925" s="3"/>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3.5" customHeight="1" x14ac:dyDescent="0.35">
      <c r="A926" s="3"/>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3.5" customHeight="1" x14ac:dyDescent="0.35">
      <c r="A927" s="3"/>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3.5" customHeight="1" x14ac:dyDescent="0.35">
      <c r="A928" s="3"/>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3.5" customHeight="1" x14ac:dyDescent="0.35">
      <c r="A929" s="3"/>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3.5" customHeight="1" x14ac:dyDescent="0.35">
      <c r="A930" s="3"/>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3.5" customHeight="1" x14ac:dyDescent="0.35">
      <c r="A931" s="3"/>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3.5" customHeight="1" x14ac:dyDescent="0.35">
      <c r="A932" s="3"/>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3.5" customHeight="1" x14ac:dyDescent="0.35">
      <c r="A933" s="3"/>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3.5" customHeight="1" x14ac:dyDescent="0.35">
      <c r="A934" s="3"/>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3.5" customHeight="1" x14ac:dyDescent="0.35">
      <c r="A935" s="3"/>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3.5" customHeight="1" x14ac:dyDescent="0.35">
      <c r="A936" s="3"/>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3.5" customHeight="1" x14ac:dyDescent="0.35">
      <c r="A937" s="3"/>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3.5" customHeight="1" x14ac:dyDescent="0.35">
      <c r="A938" s="3"/>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3.5" customHeight="1" x14ac:dyDescent="0.35">
      <c r="A939" s="3"/>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3.5" customHeight="1" x14ac:dyDescent="0.35">
      <c r="A940" s="3"/>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3.5" customHeight="1" x14ac:dyDescent="0.35">
      <c r="A941" s="3"/>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3.5" customHeight="1" x14ac:dyDescent="0.35">
      <c r="A942" s="3"/>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3.5" customHeight="1" x14ac:dyDescent="0.35">
      <c r="A943" s="3"/>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3.5" customHeight="1" x14ac:dyDescent="0.35">
      <c r="A944" s="3"/>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3.5" customHeight="1" x14ac:dyDescent="0.35">
      <c r="A945" s="3"/>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3.5" customHeight="1" x14ac:dyDescent="0.35">
      <c r="A946" s="3"/>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3.5" customHeight="1" x14ac:dyDescent="0.35">
      <c r="A947" s="3"/>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3.5" customHeight="1" x14ac:dyDescent="0.35">
      <c r="A948" s="3"/>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3.5" customHeight="1" x14ac:dyDescent="0.35">
      <c r="A949" s="3"/>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3.5" customHeight="1" x14ac:dyDescent="0.35">
      <c r="A950" s="3"/>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3.5" customHeight="1" x14ac:dyDescent="0.35">
      <c r="A951" s="3"/>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3.5" customHeight="1" x14ac:dyDescent="0.35">
      <c r="A952" s="3"/>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3.5" customHeight="1" x14ac:dyDescent="0.35">
      <c r="A953" s="3"/>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3.5" customHeight="1" x14ac:dyDescent="0.35">
      <c r="A954" s="3"/>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3.5" customHeight="1" x14ac:dyDescent="0.35">
      <c r="A955" s="3"/>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3.5" customHeight="1" x14ac:dyDescent="0.35">
      <c r="A956" s="3"/>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3.5" customHeight="1" x14ac:dyDescent="0.35">
      <c r="A957" s="3"/>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3.5" customHeight="1" x14ac:dyDescent="0.35">
      <c r="A958" s="3"/>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3.5" customHeight="1" x14ac:dyDescent="0.35">
      <c r="A959" s="3"/>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3.5" customHeight="1" x14ac:dyDescent="0.35">
      <c r="A960" s="3"/>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3.5" customHeight="1" x14ac:dyDescent="0.35">
      <c r="A961" s="3"/>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3.5" customHeight="1" x14ac:dyDescent="0.35">
      <c r="A962" s="3"/>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3.5" customHeight="1" x14ac:dyDescent="0.35">
      <c r="A963" s="3"/>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3.5" customHeight="1" x14ac:dyDescent="0.35">
      <c r="A964" s="3"/>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3.5" customHeight="1" x14ac:dyDescent="0.35">
      <c r="A965" s="3"/>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3.5" customHeight="1" x14ac:dyDescent="0.35">
      <c r="A966" s="3"/>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3.5" customHeight="1" x14ac:dyDescent="0.35">
      <c r="A967" s="3"/>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3.5" customHeight="1" x14ac:dyDescent="0.35">
      <c r="A968" s="3"/>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3.5" customHeight="1" x14ac:dyDescent="0.35">
      <c r="A969" s="3"/>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3.5" customHeight="1" x14ac:dyDescent="0.35">
      <c r="A970" s="3"/>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3.5" customHeight="1" x14ac:dyDescent="0.35">
      <c r="A971" s="3"/>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3.5" customHeight="1" x14ac:dyDescent="0.35">
      <c r="A972" s="3"/>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3.5" customHeight="1" x14ac:dyDescent="0.35">
      <c r="A973" s="3"/>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3.5" customHeight="1" x14ac:dyDescent="0.35">
      <c r="A974" s="3"/>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3.5" customHeight="1" x14ac:dyDescent="0.35">
      <c r="A975" s="3"/>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3.5" customHeight="1" x14ac:dyDescent="0.35">
      <c r="A976" s="3"/>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3.5" customHeight="1" x14ac:dyDescent="0.35">
      <c r="A977" s="3"/>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3.5" customHeight="1" x14ac:dyDescent="0.35">
      <c r="A978" s="3"/>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3.5" customHeight="1" x14ac:dyDescent="0.35">
      <c r="A979" s="3"/>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3.5" customHeight="1" x14ac:dyDescent="0.35">
      <c r="A980" s="3"/>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3.5" customHeight="1" x14ac:dyDescent="0.35">
      <c r="A981" s="3"/>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3.5" customHeight="1" x14ac:dyDescent="0.35">
      <c r="A982" s="3"/>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3.5" customHeight="1" x14ac:dyDescent="0.35">
      <c r="A983" s="3"/>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3.5" customHeight="1" x14ac:dyDescent="0.35">
      <c r="A984" s="3"/>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3.5" customHeight="1" x14ac:dyDescent="0.35">
      <c r="A985" s="3"/>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3.5" customHeight="1" x14ac:dyDescent="0.35">
      <c r="A986" s="3"/>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3.5" customHeight="1" x14ac:dyDescent="0.35">
      <c r="A987" s="3"/>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3.5" customHeight="1" x14ac:dyDescent="0.35">
      <c r="A988" s="3"/>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3.5" customHeight="1" x14ac:dyDescent="0.35">
      <c r="A989" s="3"/>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3.5" customHeight="1" x14ac:dyDescent="0.35">
      <c r="A990" s="3"/>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3.5" customHeight="1" x14ac:dyDescent="0.35">
      <c r="A991" s="3"/>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3.5" customHeight="1" x14ac:dyDescent="0.35">
      <c r="A992" s="3"/>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3.5" customHeight="1" x14ac:dyDescent="0.35">
      <c r="A993" s="3"/>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3.5" customHeight="1" x14ac:dyDescent="0.35">
      <c r="A994" s="3"/>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3.5" customHeight="1" x14ac:dyDescent="0.35">
      <c r="A995" s="3"/>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3.5" customHeight="1" x14ac:dyDescent="0.35">
      <c r="A996" s="3"/>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3.5" customHeight="1" x14ac:dyDescent="0.35">
      <c r="A997" s="3"/>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3.5" customHeight="1" x14ac:dyDescent="0.35">
      <c r="A998" s="3"/>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3.5" customHeight="1" x14ac:dyDescent="0.35">
      <c r="A999" s="3"/>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3.5" customHeight="1" x14ac:dyDescent="0.35">
      <c r="A1000" s="3"/>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3.5" customHeight="1" x14ac:dyDescent="0.35">
      <c r="A1001" s="3"/>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3.5" customHeight="1" x14ac:dyDescent="0.35">
      <c r="A1002" s="3"/>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sheetData>
  <mergeCells count="1">
    <mergeCell ref="A13:A22"/>
  </mergeCells>
  <conditionalFormatting sqref="Q7">
    <cfRule type="containsText" dxfId="1" priority="1" operator="containsText" text="Betrieblich, Individuell">
      <formula>NOT(ISERROR(SEARCH(("Betrieblich, Individuell"),(Q7))))</formula>
    </cfRule>
    <cfRule type="containsText" dxfId="0" priority="2" operator="containsText" text="Individuell">
      <formula>NOT(ISERROR(SEARCH(("Individuell"),(Q7))))</formula>
    </cfRule>
  </conditionalFormatting>
  <dataValidations count="3">
    <dataValidation type="list" allowBlank="1" showErrorMessage="1" sqref="B4:N4" xr:uid="{00000000-0002-0000-0200-000000000000}">
      <formula1>"Aktiv,Inaktiv"</formula1>
    </dataValidation>
    <dataValidation type="list" allowBlank="1" showErrorMessage="1" sqref="B3:U3 O4:U6" xr:uid="{00000000-0002-0000-0200-000001000000}">
      <formula1>"Übergreifend,Spezifisch"</formula1>
    </dataValidation>
    <dataValidation type="list" allowBlank="1" showErrorMessage="1" sqref="B9:T9" xr:uid="{00000000-0002-0000-0200-000002000000}">
      <formula1>"Ja,Nein,Keine Angabe"</formula1>
    </dataValidation>
  </dataValidations>
  <hyperlinks>
    <hyperlink ref="B12" r:id="rId1" xr:uid="{00000000-0004-0000-0200-000000000000}"/>
    <hyperlink ref="C12" r:id="rId2" xr:uid="{00000000-0004-0000-0200-000001000000}"/>
    <hyperlink ref="D12" r:id="rId3" xr:uid="{00000000-0004-0000-0200-000002000000}"/>
    <hyperlink ref="E12" r:id="rId4" xr:uid="{00000000-0004-0000-0200-000003000000}"/>
    <hyperlink ref="F12" r:id="rId5" xr:uid="{00000000-0004-0000-0200-000004000000}"/>
    <hyperlink ref="G12" r:id="rId6" xr:uid="{00000000-0004-0000-0200-000005000000}"/>
    <hyperlink ref="H12" r:id="rId7" xr:uid="{00000000-0004-0000-0200-000006000000}"/>
    <hyperlink ref="I12" r:id="rId8" xr:uid="{00000000-0004-0000-0200-000007000000}"/>
    <hyperlink ref="J12" r:id="rId9" xr:uid="{00000000-0004-0000-0200-000008000000}"/>
    <hyperlink ref="K12" r:id="rId10" display="https://www.ufa.de/karriere/ufa-academy" xr:uid="{00000000-0004-0000-0200-000009000000}"/>
    <hyperlink ref="L12" r:id="rId11" xr:uid="{00000000-0004-0000-0200-00000A000000}"/>
    <hyperlink ref="M12" r:id="rId12" xr:uid="{00000000-0004-0000-0200-00000B000000}"/>
    <hyperlink ref="N12" r:id="rId13" xr:uid="{00000000-0004-0000-0200-00000C000000}"/>
    <hyperlink ref="N13" r:id="rId14" xr:uid="{00000000-0004-0000-0200-00000D000000}"/>
    <hyperlink ref="R15" r:id="rId15" xr:uid="{00000000-0004-0000-0200-00000E000000}"/>
    <hyperlink ref="S15" r:id="rId16" xr:uid="{00000000-0004-0000-0200-00000F000000}"/>
    <hyperlink ref="T15" r:id="rId17" xr:uid="{00000000-0004-0000-0200-000010000000}"/>
    <hyperlink ref="R16" r:id="rId18" xr:uid="{00000000-0004-0000-0200-000011000000}"/>
    <hyperlink ref="S16" r:id="rId19" xr:uid="{00000000-0004-0000-0200-000012000000}"/>
    <hyperlink ref="T16" r:id="rId20" xr:uid="{00000000-0004-0000-0200-000013000000}"/>
    <hyperlink ref="R17" r:id="rId21" xr:uid="{00000000-0004-0000-0200-000014000000}"/>
    <hyperlink ref="S17" r:id="rId22" xr:uid="{00000000-0004-0000-0200-000015000000}"/>
    <hyperlink ref="S18" r:id="rId23" xr:uid="{00000000-0004-0000-0200-000016000000}"/>
  </hyperlinks>
  <pageMargins left="0.7" right="0.7" top="0.78740157499999996" bottom="0.7874015749999999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00"/>
  <sheetViews>
    <sheetView workbookViewId="0"/>
  </sheetViews>
  <sheetFormatPr baseColWidth="10" defaultColWidth="14.453125" defaultRowHeight="15" customHeight="1" x14ac:dyDescent="0.35"/>
  <cols>
    <col min="1" max="2" width="10.7265625" customWidth="1"/>
    <col min="3" max="3" width="30.81640625" customWidth="1"/>
    <col min="4" max="26" width="10.7265625" customWidth="1"/>
  </cols>
  <sheetData>
    <row r="1" spans="2:3" ht="14.25" customHeight="1" x14ac:dyDescent="0.35"/>
    <row r="2" spans="2:3" ht="14.25" customHeight="1" x14ac:dyDescent="0.35"/>
    <row r="3" spans="2:3" ht="14.25" customHeight="1" x14ac:dyDescent="0.35"/>
    <row r="4" spans="2:3" ht="14.25" customHeight="1" x14ac:dyDescent="0.35"/>
    <row r="5" spans="2:3" ht="14.25" customHeight="1" x14ac:dyDescent="0.35">
      <c r="B5" s="26" t="s">
        <v>272</v>
      </c>
      <c r="C5" s="26" t="s">
        <v>273</v>
      </c>
    </row>
    <row r="6" spans="2:3" ht="14.25" customHeight="1" x14ac:dyDescent="0.35">
      <c r="B6" s="26" t="s">
        <v>274</v>
      </c>
      <c r="C6" s="26" t="s">
        <v>275</v>
      </c>
    </row>
    <row r="7" spans="2:3" ht="14.25" customHeight="1" x14ac:dyDescent="0.35">
      <c r="B7" s="26" t="s">
        <v>276</v>
      </c>
      <c r="C7" s="26" t="s">
        <v>277</v>
      </c>
    </row>
    <row r="8" spans="2:3" ht="14.25" customHeight="1" x14ac:dyDescent="0.35">
      <c r="B8" s="26" t="s">
        <v>278</v>
      </c>
      <c r="C8" s="26" t="s">
        <v>279</v>
      </c>
    </row>
    <row r="9" spans="2:3" ht="14.25" customHeight="1" x14ac:dyDescent="0.35">
      <c r="B9" s="26" t="s">
        <v>280</v>
      </c>
      <c r="C9" s="26" t="s">
        <v>281</v>
      </c>
    </row>
    <row r="10" spans="2:3" ht="14.25" customHeight="1" x14ac:dyDescent="0.35">
      <c r="B10" s="26" t="s">
        <v>282</v>
      </c>
    </row>
    <row r="11" spans="2:3" ht="14.25" customHeight="1" x14ac:dyDescent="0.35">
      <c r="B11" s="26" t="s">
        <v>283</v>
      </c>
    </row>
    <row r="12" spans="2:3" ht="14.25" customHeight="1" x14ac:dyDescent="0.35">
      <c r="B12" s="26" t="s">
        <v>284</v>
      </c>
    </row>
    <row r="13" spans="2:3" ht="14.25" customHeight="1" x14ac:dyDescent="0.35">
      <c r="B13" s="26" t="s">
        <v>285</v>
      </c>
      <c r="C13" s="26" t="s">
        <v>286</v>
      </c>
    </row>
    <row r="14" spans="2:3" ht="14.25" customHeight="1" x14ac:dyDescent="0.35"/>
    <row r="15" spans="2:3" ht="14.25" customHeight="1" x14ac:dyDescent="0.35"/>
    <row r="16" spans="2:3"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Länderförderung_branchenübergre</vt:lpstr>
      <vt:lpstr>Bundesförderung_branchenübergre</vt:lpstr>
      <vt:lpstr>Branchenspezifische_Beschäftigu</vt:lpstr>
      <vt:lpstr>Verzeichnis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Grduszak</dc:creator>
  <cp:lastModifiedBy>EPI | Maleen Harten</cp:lastModifiedBy>
  <dcterms:created xsi:type="dcterms:W3CDTF">2023-11-24T15:33:23Z</dcterms:created>
  <dcterms:modified xsi:type="dcterms:W3CDTF">2024-02-19T09:39:23Z</dcterms:modified>
</cp:coreProperties>
</file>